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Mi PC (LAPTOP-METFGJ9I)\Desktop\"/>
    </mc:Choice>
  </mc:AlternateContent>
  <xr:revisionPtr revIDLastSave="0" documentId="13_ncr:1_{48D46486-9DF2-40E0-A2A4-E8D5C74F3BD6}" xr6:coauthVersionLast="47" xr6:coauthVersionMax="47" xr10:uidLastSave="{00000000-0000-0000-0000-000000000000}"/>
  <bookViews>
    <workbookView xWindow="-108" yWindow="-108" windowWidth="23256" windowHeight="12576" xr2:uid="{44EBF4E8-1441-482E-B7B3-D8C80DF7B277}"/>
  </bookViews>
  <sheets>
    <sheet name="Agenda exce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C12" i="1" s="1"/>
  <c r="D12" i="1" s="1"/>
  <c r="E12" i="1" s="1"/>
  <c r="F12" i="1" s="1"/>
  <c r="G12" i="1" s="1"/>
  <c r="H12" i="1" s="1"/>
  <c r="I12" i="1" s="1"/>
  <c r="C18" i="1" s="1"/>
  <c r="D18" i="1" s="1"/>
  <c r="E18" i="1" s="1"/>
  <c r="F18" i="1" s="1"/>
  <c r="G18" i="1" s="1"/>
  <c r="H18" i="1" s="1"/>
  <c r="I18" i="1" s="1"/>
  <c r="C24" i="1" s="1"/>
  <c r="D24" i="1" s="1"/>
  <c r="E24" i="1" s="1"/>
  <c r="F24" i="1" s="1"/>
  <c r="G24" i="1" s="1"/>
  <c r="H24" i="1" s="1"/>
  <c r="I24" i="1" s="1"/>
  <c r="C30" i="1" s="1"/>
  <c r="D30" i="1" s="1"/>
  <c r="E30" i="1" s="1"/>
  <c r="F30" i="1" s="1"/>
  <c r="G30" i="1" s="1"/>
  <c r="H30" i="1" s="1"/>
  <c r="I30" i="1" s="1"/>
  <c r="C36" i="1" s="1"/>
  <c r="D36" i="1" s="1"/>
  <c r="E36" i="1" s="1"/>
  <c r="F36" i="1" s="1"/>
  <c r="G36" i="1" s="1"/>
  <c r="H36" i="1" s="1"/>
  <c r="I36" i="1" s="1"/>
  <c r="C42" i="1" s="1"/>
  <c r="D42" i="1" s="1"/>
  <c r="E42" i="1" s="1"/>
  <c r="F42" i="1" s="1"/>
  <c r="G42" i="1" s="1"/>
  <c r="H42" i="1" s="1"/>
  <c r="I42" i="1" s="1"/>
  <c r="C48" i="1" s="1"/>
  <c r="D48" i="1" s="1"/>
  <c r="E48" i="1" s="1"/>
  <c r="F48" i="1" s="1"/>
  <c r="G48" i="1" s="1"/>
  <c r="H48" i="1" s="1"/>
  <c r="I48" i="1" s="1"/>
  <c r="C54" i="1" s="1"/>
  <c r="D54" i="1" s="1"/>
  <c r="E54" i="1" s="1"/>
  <c r="F54" i="1" s="1"/>
  <c r="G54" i="1" s="1"/>
  <c r="H54" i="1" s="1"/>
  <c r="I54" i="1" s="1"/>
  <c r="C60" i="1" s="1"/>
  <c r="D60" i="1" s="1"/>
  <c r="E60" i="1" s="1"/>
  <c r="F60" i="1" s="1"/>
  <c r="G60" i="1" s="1"/>
  <c r="H60" i="1" s="1"/>
  <c r="I60" i="1" s="1"/>
  <c r="C66" i="1" s="1"/>
  <c r="D66" i="1" s="1"/>
  <c r="E66" i="1" s="1"/>
  <c r="F66" i="1" s="1"/>
  <c r="G66" i="1" s="1"/>
  <c r="H66" i="1" s="1"/>
  <c r="I66" i="1" s="1"/>
  <c r="C72" i="1" s="1"/>
  <c r="D72" i="1" s="1"/>
  <c r="E72" i="1" s="1"/>
  <c r="F72" i="1" s="1"/>
  <c r="G72" i="1" s="1"/>
  <c r="H72" i="1" s="1"/>
  <c r="I72" i="1" s="1"/>
  <c r="C78" i="1" s="1"/>
  <c r="D78" i="1" s="1"/>
  <c r="E78" i="1" s="1"/>
  <c r="F78" i="1" s="1"/>
  <c r="G78" i="1" s="1"/>
  <c r="H78" i="1" s="1"/>
  <c r="I78" i="1" s="1"/>
  <c r="C84" i="1" s="1"/>
  <c r="D84" i="1" s="1"/>
  <c r="E84" i="1" s="1"/>
  <c r="F84" i="1" s="1"/>
  <c r="G84" i="1" s="1"/>
  <c r="H84" i="1" s="1"/>
  <c r="I84" i="1" s="1"/>
  <c r="C90" i="1" s="1"/>
  <c r="D90" i="1" s="1"/>
  <c r="E90" i="1" s="1"/>
  <c r="F90" i="1" s="1"/>
  <c r="G90" i="1" s="1"/>
  <c r="H90" i="1" s="1"/>
  <c r="I90" i="1" s="1"/>
  <c r="C96" i="1" s="1"/>
  <c r="D96" i="1" s="1"/>
  <c r="E96" i="1" s="1"/>
  <c r="F96" i="1" s="1"/>
  <c r="G96" i="1" s="1"/>
  <c r="H96" i="1" s="1"/>
  <c r="I96" i="1" s="1"/>
  <c r="C102" i="1" s="1"/>
  <c r="D102" i="1" s="1"/>
  <c r="E102" i="1" s="1"/>
  <c r="F102" i="1" s="1"/>
  <c r="G102" i="1" s="1"/>
  <c r="H102" i="1" s="1"/>
  <c r="I102" i="1" s="1"/>
  <c r="C108" i="1" s="1"/>
  <c r="D108" i="1" s="1"/>
  <c r="E108" i="1" s="1"/>
  <c r="F108" i="1" s="1"/>
  <c r="G108" i="1" s="1"/>
  <c r="H108" i="1" s="1"/>
  <c r="I108" i="1" s="1"/>
  <c r="C114" i="1" s="1"/>
  <c r="D114" i="1" s="1"/>
  <c r="E114" i="1" s="1"/>
  <c r="F114" i="1" s="1"/>
  <c r="G114" i="1" s="1"/>
  <c r="H114" i="1" s="1"/>
  <c r="I114" i="1" s="1"/>
  <c r="C120" i="1" s="1"/>
  <c r="D120" i="1" s="1"/>
  <c r="E120" i="1" s="1"/>
  <c r="F120" i="1" s="1"/>
  <c r="G120" i="1" s="1"/>
  <c r="H120" i="1" s="1"/>
  <c r="I120" i="1" s="1"/>
  <c r="C126" i="1" s="1"/>
  <c r="D126" i="1" s="1"/>
  <c r="E126" i="1" s="1"/>
  <c r="F126" i="1" s="1"/>
  <c r="G126" i="1" s="1"/>
  <c r="H126" i="1" s="1"/>
  <c r="I126" i="1" s="1"/>
  <c r="C132" i="1" s="1"/>
  <c r="D132" i="1" s="1"/>
  <c r="E132" i="1" s="1"/>
  <c r="F132" i="1" s="1"/>
  <c r="G132" i="1" s="1"/>
  <c r="H132" i="1" s="1"/>
  <c r="I132" i="1" s="1"/>
  <c r="C138" i="1" s="1"/>
  <c r="D138" i="1" s="1"/>
  <c r="E138" i="1" s="1"/>
  <c r="F138" i="1" s="1"/>
  <c r="G138" i="1" s="1"/>
  <c r="H138" i="1" s="1"/>
  <c r="I138" i="1" s="1"/>
  <c r="C144" i="1" s="1"/>
  <c r="D144" i="1" s="1"/>
  <c r="E144" i="1" s="1"/>
  <c r="F144" i="1" s="1"/>
  <c r="G144" i="1" s="1"/>
  <c r="H144" i="1" s="1"/>
  <c r="I144" i="1" s="1"/>
  <c r="C150" i="1" s="1"/>
  <c r="D150" i="1" s="1"/>
  <c r="E150" i="1" s="1"/>
  <c r="F150" i="1" s="1"/>
  <c r="G150" i="1" s="1"/>
  <c r="H150" i="1" s="1"/>
  <c r="I150" i="1" s="1"/>
  <c r="C156" i="1" s="1"/>
  <c r="D156" i="1" s="1"/>
  <c r="E156" i="1" s="1"/>
  <c r="F156" i="1" s="1"/>
  <c r="G156" i="1" s="1"/>
  <c r="H156" i="1" s="1"/>
  <c r="I156" i="1" s="1"/>
  <c r="C162" i="1" s="1"/>
  <c r="D162" i="1" s="1"/>
  <c r="E162" i="1" s="1"/>
  <c r="F162" i="1" s="1"/>
  <c r="G162" i="1" s="1"/>
  <c r="H162" i="1" s="1"/>
  <c r="I162" i="1" s="1"/>
  <c r="C168" i="1" s="1"/>
  <c r="D168" i="1" s="1"/>
  <c r="E168" i="1" s="1"/>
  <c r="F168" i="1" s="1"/>
  <c r="G168" i="1" s="1"/>
  <c r="H168" i="1" s="1"/>
  <c r="I168" i="1" s="1"/>
  <c r="C174" i="1" s="1"/>
  <c r="D174" i="1" s="1"/>
  <c r="E174" i="1" s="1"/>
  <c r="F174" i="1" s="1"/>
  <c r="G174" i="1" s="1"/>
  <c r="H174" i="1" s="1"/>
  <c r="I174" i="1" s="1"/>
  <c r="C180" i="1" s="1"/>
  <c r="D180" i="1" s="1"/>
  <c r="E180" i="1" s="1"/>
  <c r="F180" i="1" s="1"/>
  <c r="G180" i="1" s="1"/>
  <c r="H180" i="1" s="1"/>
  <c r="I180" i="1" s="1"/>
  <c r="C186" i="1" s="1"/>
  <c r="D186" i="1" s="1"/>
  <c r="E186" i="1" s="1"/>
  <c r="F186" i="1" s="1"/>
  <c r="G186" i="1" s="1"/>
  <c r="H186" i="1" s="1"/>
  <c r="I186" i="1" s="1"/>
  <c r="C192" i="1" s="1"/>
  <c r="D192" i="1" s="1"/>
  <c r="E192" i="1" s="1"/>
  <c r="F192" i="1" s="1"/>
  <c r="G192" i="1" s="1"/>
  <c r="H192" i="1" s="1"/>
  <c r="I192" i="1" s="1"/>
  <c r="C198" i="1" s="1"/>
  <c r="D198" i="1" s="1"/>
  <c r="E198" i="1" s="1"/>
  <c r="F198" i="1" s="1"/>
  <c r="G198" i="1" s="1"/>
  <c r="H198" i="1" s="1"/>
  <c r="I198" i="1" s="1"/>
  <c r="C204" i="1" s="1"/>
  <c r="D204" i="1" s="1"/>
  <c r="E204" i="1" s="1"/>
  <c r="F204" i="1" s="1"/>
  <c r="G204" i="1" s="1"/>
  <c r="H204" i="1" s="1"/>
  <c r="I204" i="1" s="1"/>
  <c r="C210" i="1" s="1"/>
  <c r="D210" i="1" s="1"/>
  <c r="E210" i="1" s="1"/>
  <c r="F210" i="1" s="1"/>
  <c r="G210" i="1" s="1"/>
  <c r="H210" i="1" s="1"/>
  <c r="I210" i="1" s="1"/>
  <c r="C216" i="1" s="1"/>
  <c r="D216" i="1" s="1"/>
  <c r="E216" i="1" s="1"/>
  <c r="F216" i="1" s="1"/>
  <c r="G216" i="1" s="1"/>
  <c r="H216" i="1" s="1"/>
  <c r="I216" i="1" s="1"/>
  <c r="C222" i="1" s="1"/>
  <c r="D222" i="1" s="1"/>
  <c r="E222" i="1" s="1"/>
  <c r="F222" i="1" s="1"/>
  <c r="G222" i="1" s="1"/>
  <c r="H222" i="1" s="1"/>
  <c r="I222" i="1" s="1"/>
  <c r="C228" i="1" s="1"/>
  <c r="D228" i="1" s="1"/>
  <c r="E228" i="1" s="1"/>
  <c r="F228" i="1" s="1"/>
  <c r="G228" i="1" s="1"/>
  <c r="H228" i="1" s="1"/>
  <c r="I228" i="1" s="1"/>
  <c r="C234" i="1" s="1"/>
  <c r="D234" i="1" s="1"/>
  <c r="E234" i="1" s="1"/>
  <c r="F234" i="1" s="1"/>
  <c r="G234" i="1" s="1"/>
  <c r="H234" i="1" s="1"/>
  <c r="I234" i="1" s="1"/>
  <c r="C240" i="1" s="1"/>
  <c r="D240" i="1" s="1"/>
  <c r="E240" i="1" s="1"/>
  <c r="F240" i="1" s="1"/>
  <c r="G240" i="1" s="1"/>
  <c r="H240" i="1" s="1"/>
  <c r="I240" i="1" s="1"/>
  <c r="C246" i="1" s="1"/>
  <c r="D246" i="1" s="1"/>
  <c r="E246" i="1" s="1"/>
  <c r="F246" i="1" s="1"/>
  <c r="G246" i="1" s="1"/>
  <c r="H246" i="1" s="1"/>
  <c r="I246" i="1" s="1"/>
  <c r="C252" i="1" s="1"/>
  <c r="D252" i="1" s="1"/>
  <c r="E252" i="1" s="1"/>
  <c r="F252" i="1" s="1"/>
  <c r="G252" i="1" s="1"/>
  <c r="H252" i="1" s="1"/>
  <c r="I252" i="1" s="1"/>
  <c r="C258" i="1" s="1"/>
  <c r="D258" i="1" s="1"/>
  <c r="E258" i="1" s="1"/>
  <c r="F258" i="1" s="1"/>
  <c r="G258" i="1" s="1"/>
  <c r="H258" i="1" s="1"/>
  <c r="I258" i="1" s="1"/>
  <c r="C264" i="1" s="1"/>
  <c r="D264" i="1" s="1"/>
  <c r="E264" i="1" s="1"/>
  <c r="F264" i="1" s="1"/>
  <c r="G264" i="1" s="1"/>
  <c r="H264" i="1" s="1"/>
  <c r="I264" i="1" s="1"/>
  <c r="C270" i="1" s="1"/>
  <c r="D270" i="1" s="1"/>
  <c r="E270" i="1" s="1"/>
  <c r="F270" i="1" s="1"/>
  <c r="G270" i="1" s="1"/>
  <c r="H270" i="1" s="1"/>
  <c r="I270" i="1" s="1"/>
  <c r="C276" i="1" s="1"/>
  <c r="D276" i="1" s="1"/>
  <c r="E276" i="1" s="1"/>
  <c r="F276" i="1" s="1"/>
  <c r="G276" i="1" s="1"/>
  <c r="H276" i="1" s="1"/>
  <c r="I276" i="1" s="1"/>
  <c r="C282" i="1" s="1"/>
  <c r="D282" i="1" s="1"/>
  <c r="E282" i="1" s="1"/>
  <c r="F282" i="1" s="1"/>
  <c r="G282" i="1" s="1"/>
  <c r="H282" i="1" s="1"/>
  <c r="I282" i="1" s="1"/>
  <c r="C288" i="1" s="1"/>
  <c r="D288" i="1" s="1"/>
  <c r="E288" i="1" s="1"/>
  <c r="F288" i="1" s="1"/>
  <c r="G288" i="1" s="1"/>
  <c r="H288" i="1" s="1"/>
  <c r="I288" i="1" s="1"/>
  <c r="C294" i="1" s="1"/>
  <c r="D294" i="1" s="1"/>
  <c r="E294" i="1" s="1"/>
  <c r="F294" i="1" s="1"/>
  <c r="G294" i="1" s="1"/>
  <c r="H294" i="1" s="1"/>
  <c r="I294" i="1" s="1"/>
  <c r="C300" i="1" s="1"/>
  <c r="D300" i="1" s="1"/>
  <c r="E300" i="1" s="1"/>
  <c r="F300" i="1" s="1"/>
  <c r="G300" i="1" s="1"/>
  <c r="H300" i="1" s="1"/>
  <c r="I300" i="1" s="1"/>
  <c r="C306" i="1" s="1"/>
  <c r="D306" i="1" s="1"/>
  <c r="E306" i="1" s="1"/>
  <c r="F306" i="1" s="1"/>
  <c r="G306" i="1" s="1"/>
  <c r="H306" i="1" s="1"/>
  <c r="I306" i="1" s="1"/>
  <c r="C312" i="1" s="1"/>
  <c r="D312" i="1" s="1"/>
  <c r="E312" i="1" s="1"/>
  <c r="F312" i="1" s="1"/>
  <c r="G312" i="1" s="1"/>
  <c r="H312" i="1" s="1"/>
  <c r="I312" i="1" s="1"/>
  <c r="C318" i="1" s="1"/>
  <c r="D318" i="1" s="1"/>
  <c r="E318" i="1" s="1"/>
  <c r="F318" i="1" s="1"/>
  <c r="G318" i="1" s="1"/>
  <c r="H318" i="1" s="1"/>
  <c r="I318" i="1" s="1"/>
  <c r="C324" i="1" s="1"/>
  <c r="D324" i="1" s="1"/>
  <c r="E324" i="1" s="1"/>
  <c r="F324" i="1" s="1"/>
  <c r="G324" i="1" s="1"/>
  <c r="H324" i="1" s="1"/>
  <c r="I324" i="1" s="1"/>
  <c r="D3" i="1"/>
  <c r="E3" i="1" s="1"/>
</calcChain>
</file>

<file path=xl/sharedStrings.xml><?xml version="1.0" encoding="utf-8"?>
<sst xmlns="http://schemas.openxmlformats.org/spreadsheetml/2006/main" count="20" uniqueCount="20">
  <si>
    <t>AÑO</t>
  </si>
  <si>
    <t>LUNES</t>
  </si>
  <si>
    <t>MARTES</t>
  </si>
  <si>
    <t>MIÉRCOLES</t>
  </si>
  <si>
    <t>JUEVES</t>
  </si>
  <si>
    <t>VIERNES</t>
  </si>
  <si>
    <t>SÁBADO</t>
  </si>
  <si>
    <t>DOMINGO</t>
  </si>
  <si>
    <t>NAVIDAD</t>
  </si>
  <si>
    <t>REYES  MAGOS</t>
  </si>
  <si>
    <t>AÑO NUEVO</t>
  </si>
  <si>
    <t>Precipitación 4 l</t>
  </si>
  <si>
    <t>Precipitación 9 l</t>
  </si>
  <si>
    <t>plantacion</t>
  </si>
  <si>
    <t>fresones-rabanitos</t>
  </si>
  <si>
    <t>lechuga-endivias</t>
  </si>
  <si>
    <t>calabacines-endivias</t>
  </si>
  <si>
    <t>200 cebollas</t>
  </si>
  <si>
    <t>Alcachofas</t>
  </si>
  <si>
    <t>habas-acelgas-puerros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</si>
</sst>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4" fillId="0" borderId="0" xfId="0" applyNumberFormat="1" applyFont="1" applyAlignment="1">
      <alignment horizontal="left"/>
    </xf>
    <xf numFmtId="164" fontId="4" fillId="4" borderId="0" xfId="0" applyNumberFormat="1" applyFont="1" applyFill="1" applyAlignment="1">
      <alignment horizontal="left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4" fillId="7" borderId="2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4" fillId="7" borderId="0" xfId="0" applyNumberFormat="1" applyFont="1" applyFill="1" applyAlignment="1">
      <alignment horizontal="left"/>
    </xf>
    <xf numFmtId="14" fontId="0" fillId="8" borderId="4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</cellXfs>
  <cellStyles count="1">
    <cellStyle name="Normal" xfId="0" builtinId="0"/>
  </cellStyles>
  <dxfs count="109"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F428-5CDD-410B-9279-FE5AC46A46F5}">
  <dimension ref="C2:P328"/>
  <sheetViews>
    <sheetView showGridLines="0" tabSelected="1" zoomScale="70" zoomScaleNormal="70" workbookViewId="0">
      <pane ySplit="5" topLeftCell="A6" activePane="bottomLeft" state="frozen"/>
      <selection pane="bottomLeft" activeCell="K12" sqref="K12"/>
    </sheetView>
  </sheetViews>
  <sheetFormatPr baseColWidth="10" defaultRowHeight="14.4" x14ac:dyDescent="0.3"/>
  <cols>
    <col min="1" max="1" width="32.77734375" customWidth="1"/>
    <col min="3" max="9" width="25.77734375" style="1" customWidth="1"/>
  </cols>
  <sheetData>
    <row r="2" spans="3:9" ht="21" x14ac:dyDescent="0.4">
      <c r="C2" s="2" t="s">
        <v>0</v>
      </c>
    </row>
    <row r="3" spans="3:9" ht="21.6" thickBot="1" x14ac:dyDescent="0.45">
      <c r="C3" s="3">
        <v>2025</v>
      </c>
      <c r="D3" s="11">
        <f>DATE($C$3,1,1)</f>
        <v>45658</v>
      </c>
      <c r="E3" s="12">
        <f>WEEKDAY(D3,3)</f>
        <v>2</v>
      </c>
    </row>
    <row r="4" spans="3:9" x14ac:dyDescent="0.3">
      <c r="D4" s="5"/>
    </row>
    <row r="5" spans="3:9" ht="23.4" x14ac:dyDescent="0.45"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5" t="s">
        <v>7</v>
      </c>
    </row>
    <row r="6" spans="3:9" ht="25.05" customHeight="1" x14ac:dyDescent="0.4">
      <c r="C6" s="16">
        <f>DATE($C$3,1,1)-WEEKDAY(DATE($C$3,1,1),3)</f>
        <v>45656</v>
      </c>
      <c r="D6" s="16">
        <f>C6+1</f>
        <v>45657</v>
      </c>
      <c r="E6" s="16">
        <f t="shared" ref="E6:I6" si="0">D6+1</f>
        <v>45658</v>
      </c>
      <c r="F6" s="32">
        <f t="shared" si="0"/>
        <v>45659</v>
      </c>
      <c r="G6" s="16">
        <f t="shared" si="0"/>
        <v>45660</v>
      </c>
      <c r="H6" s="17">
        <f t="shared" si="0"/>
        <v>45661</v>
      </c>
      <c r="I6" s="16">
        <f t="shared" si="0"/>
        <v>45662</v>
      </c>
    </row>
    <row r="7" spans="3:9" x14ac:dyDescent="0.3">
      <c r="C7" s="33"/>
      <c r="D7" s="34"/>
      <c r="E7" s="28"/>
      <c r="F7" s="28"/>
      <c r="G7" s="28"/>
      <c r="H7" s="27"/>
      <c r="I7" s="6"/>
    </row>
    <row r="8" spans="3:9" x14ac:dyDescent="0.3">
      <c r="C8" s="34"/>
      <c r="D8" s="34"/>
      <c r="E8" s="28"/>
      <c r="F8" s="28"/>
      <c r="G8" s="28"/>
      <c r="H8" s="28"/>
      <c r="I8" s="6"/>
    </row>
    <row r="9" spans="3:9" x14ac:dyDescent="0.3">
      <c r="C9" s="34"/>
      <c r="D9" s="34"/>
      <c r="E9" s="28"/>
      <c r="F9" s="28"/>
      <c r="G9" s="28"/>
      <c r="H9" s="28"/>
      <c r="I9" s="6"/>
    </row>
    <row r="10" spans="3:9" x14ac:dyDescent="0.3">
      <c r="C10" s="34"/>
      <c r="D10" s="34"/>
      <c r="E10" s="28"/>
      <c r="F10" s="28"/>
      <c r="G10" s="28"/>
      <c r="H10" s="28"/>
      <c r="I10" s="6"/>
    </row>
    <row r="11" spans="3:9" x14ac:dyDescent="0.3">
      <c r="C11" s="35"/>
      <c r="D11" s="35"/>
      <c r="E11" s="29"/>
      <c r="F11" s="29"/>
      <c r="G11" s="29"/>
      <c r="H11" s="29"/>
      <c r="I11" s="7"/>
    </row>
    <row r="12" spans="3:9" ht="25.05" customHeight="1" x14ac:dyDescent="0.4">
      <c r="C12" s="9">
        <f>I6+1</f>
        <v>45663</v>
      </c>
      <c r="D12" s="9">
        <f>C12+1</f>
        <v>45664</v>
      </c>
      <c r="E12" s="9">
        <f t="shared" ref="E12:I12" si="1">D12+1</f>
        <v>45665</v>
      </c>
      <c r="F12" s="9">
        <f t="shared" si="1"/>
        <v>45666</v>
      </c>
      <c r="G12" s="9">
        <f t="shared" si="1"/>
        <v>45667</v>
      </c>
      <c r="H12" s="26">
        <f t="shared" si="1"/>
        <v>45668</v>
      </c>
      <c r="I12" s="9">
        <f t="shared" si="1"/>
        <v>45669</v>
      </c>
    </row>
    <row r="13" spans="3:9" x14ac:dyDescent="0.3">
      <c r="C13" s="8"/>
      <c r="D13" s="8"/>
      <c r="E13" s="25" t="s">
        <v>12</v>
      </c>
      <c r="F13" s="30"/>
      <c r="G13" s="8"/>
      <c r="H13" s="8"/>
      <c r="I13" s="8"/>
    </row>
    <row r="14" spans="3:9" x14ac:dyDescent="0.3">
      <c r="C14" s="6"/>
      <c r="D14" s="6"/>
      <c r="E14" s="6"/>
      <c r="F14" s="27"/>
      <c r="G14" s="6"/>
      <c r="H14" s="6"/>
      <c r="I14" s="6"/>
    </row>
    <row r="15" spans="3:9" x14ac:dyDescent="0.3">
      <c r="C15" s="6"/>
      <c r="D15" s="6"/>
      <c r="E15" s="6"/>
      <c r="F15" s="28"/>
      <c r="G15" s="6"/>
      <c r="H15" s="6"/>
      <c r="I15" s="6"/>
    </row>
    <row r="16" spans="3:9" x14ac:dyDescent="0.3">
      <c r="C16" s="6"/>
      <c r="D16" s="6"/>
      <c r="E16" s="6"/>
      <c r="F16" s="28"/>
      <c r="G16" s="6"/>
      <c r="H16" s="6"/>
      <c r="I16" s="6"/>
    </row>
    <row r="17" spans="3:9" x14ac:dyDescent="0.3">
      <c r="C17" s="7"/>
      <c r="D17" s="7"/>
      <c r="E17" s="7"/>
      <c r="F17" s="29"/>
      <c r="G17" s="7"/>
      <c r="H17" s="7"/>
      <c r="I17" s="7"/>
    </row>
    <row r="18" spans="3:9" ht="25.05" customHeight="1" x14ac:dyDescent="0.4">
      <c r="C18" s="9">
        <f>I12+1</f>
        <v>45670</v>
      </c>
      <c r="D18" s="9">
        <f>C18+1</f>
        <v>45671</v>
      </c>
      <c r="E18" s="9">
        <f t="shared" ref="E18:I18" si="2">D18+1</f>
        <v>45672</v>
      </c>
      <c r="F18" s="9">
        <f t="shared" si="2"/>
        <v>45673</v>
      </c>
      <c r="G18" s="9">
        <f t="shared" si="2"/>
        <v>45674</v>
      </c>
      <c r="H18" s="9">
        <f t="shared" si="2"/>
        <v>45675</v>
      </c>
      <c r="I18" s="9">
        <f t="shared" si="2"/>
        <v>45676</v>
      </c>
    </row>
    <row r="19" spans="3:9" x14ac:dyDescent="0.3">
      <c r="C19" s="8"/>
      <c r="D19" s="8"/>
      <c r="E19" s="8"/>
      <c r="F19" s="8"/>
      <c r="G19" s="8"/>
      <c r="H19" s="8"/>
      <c r="I19" s="8"/>
    </row>
    <row r="20" spans="3:9" x14ac:dyDescent="0.3">
      <c r="C20" s="6"/>
      <c r="D20" s="6"/>
      <c r="E20" s="6"/>
      <c r="F20" s="6"/>
      <c r="G20" s="6"/>
      <c r="H20" s="6"/>
      <c r="I20" s="6"/>
    </row>
    <row r="21" spans="3:9" x14ac:dyDescent="0.3">
      <c r="C21" s="6"/>
      <c r="D21" s="6"/>
      <c r="E21" s="6"/>
      <c r="F21" s="6"/>
      <c r="G21" s="6"/>
      <c r="H21" s="6"/>
      <c r="I21" s="6"/>
    </row>
    <row r="22" spans="3:9" x14ac:dyDescent="0.3">
      <c r="C22" s="6"/>
      <c r="D22" s="6"/>
      <c r="E22" s="6"/>
      <c r="F22" s="6"/>
      <c r="G22" s="6"/>
      <c r="H22" s="6"/>
      <c r="I22" s="6"/>
    </row>
    <row r="23" spans="3:9" x14ac:dyDescent="0.3">
      <c r="C23" s="7"/>
      <c r="D23" s="7"/>
      <c r="E23" s="7"/>
      <c r="F23" s="7"/>
      <c r="G23" s="7"/>
      <c r="H23" s="7"/>
      <c r="I23" s="7"/>
    </row>
    <row r="24" spans="3:9" ht="25.05" customHeight="1" x14ac:dyDescent="0.4">
      <c r="C24" s="9">
        <f>I18+1</f>
        <v>45677</v>
      </c>
      <c r="D24" s="9">
        <f>C24+1</f>
        <v>45678</v>
      </c>
      <c r="E24" s="9">
        <f t="shared" ref="E24:I24" si="3">D24+1</f>
        <v>45679</v>
      </c>
      <c r="F24" s="9">
        <f t="shared" si="3"/>
        <v>45680</v>
      </c>
      <c r="G24" s="9">
        <f t="shared" si="3"/>
        <v>45681</v>
      </c>
      <c r="H24" s="9">
        <f t="shared" si="3"/>
        <v>45682</v>
      </c>
      <c r="I24" s="9">
        <f t="shared" si="3"/>
        <v>45683</v>
      </c>
    </row>
    <row r="25" spans="3:9" x14ac:dyDescent="0.3">
      <c r="C25" s="30"/>
      <c r="D25" s="8"/>
      <c r="E25" s="8"/>
      <c r="F25" s="8"/>
      <c r="G25" s="24" t="s">
        <v>11</v>
      </c>
      <c r="H25" s="8"/>
      <c r="I25" s="8"/>
    </row>
    <row r="26" spans="3:9" x14ac:dyDescent="0.3">
      <c r="C26" s="27"/>
      <c r="D26" s="6"/>
      <c r="E26" s="6"/>
      <c r="F26" s="6"/>
      <c r="G26" s="6"/>
      <c r="H26" s="6"/>
      <c r="I26" s="6"/>
    </row>
    <row r="27" spans="3:9" x14ac:dyDescent="0.3">
      <c r="C27" s="27"/>
      <c r="D27" s="6"/>
      <c r="E27" s="6"/>
      <c r="F27" s="6"/>
      <c r="G27" s="6"/>
      <c r="H27" s="6"/>
      <c r="I27" s="6"/>
    </row>
    <row r="28" spans="3:9" x14ac:dyDescent="0.3">
      <c r="C28" s="28"/>
      <c r="D28" s="6"/>
      <c r="E28" s="6"/>
      <c r="F28" s="6"/>
      <c r="G28" s="6"/>
      <c r="H28" s="6"/>
      <c r="I28" s="6"/>
    </row>
    <row r="29" spans="3:9" x14ac:dyDescent="0.3">
      <c r="C29" s="29"/>
      <c r="D29" s="7"/>
      <c r="E29" s="7"/>
      <c r="F29" s="7"/>
      <c r="G29" s="7"/>
      <c r="H29" s="7"/>
      <c r="I29" s="7"/>
    </row>
    <row r="30" spans="3:9" ht="25.05" customHeight="1" x14ac:dyDescent="0.4">
      <c r="C30" s="9">
        <f>I24+1</f>
        <v>45684</v>
      </c>
      <c r="D30" s="9">
        <f>C30+1</f>
        <v>45685</v>
      </c>
      <c r="E30" s="9">
        <f t="shared" ref="E30:I30" si="4">D30+1</f>
        <v>45686</v>
      </c>
      <c r="F30" s="9">
        <f t="shared" si="4"/>
        <v>45687</v>
      </c>
      <c r="G30" s="9">
        <f t="shared" si="4"/>
        <v>45688</v>
      </c>
      <c r="H30" s="9">
        <f t="shared" si="4"/>
        <v>45689</v>
      </c>
      <c r="I30" s="9">
        <f t="shared" si="4"/>
        <v>45690</v>
      </c>
    </row>
    <row r="31" spans="3:9" x14ac:dyDescent="0.3">
      <c r="C31" s="8"/>
      <c r="D31" s="8"/>
      <c r="E31" s="8"/>
      <c r="F31" s="8"/>
      <c r="G31" s="8"/>
      <c r="H31" s="8"/>
      <c r="I31" s="8"/>
    </row>
    <row r="32" spans="3:9" x14ac:dyDescent="0.3">
      <c r="C32" s="6"/>
      <c r="D32" s="6"/>
      <c r="E32" s="6"/>
      <c r="F32" s="6"/>
      <c r="G32" s="6"/>
      <c r="H32" s="6"/>
      <c r="I32" s="6"/>
    </row>
    <row r="33" spans="3:9" x14ac:dyDescent="0.3">
      <c r="C33" s="6"/>
      <c r="D33" s="6"/>
      <c r="E33" s="6"/>
      <c r="F33" s="6"/>
      <c r="G33" s="6"/>
      <c r="H33" s="6"/>
      <c r="I33" s="6"/>
    </row>
    <row r="34" spans="3:9" x14ac:dyDescent="0.3">
      <c r="C34" s="6"/>
      <c r="D34" s="6"/>
      <c r="E34" s="6"/>
      <c r="F34" s="6"/>
      <c r="G34" s="6"/>
      <c r="H34" s="6"/>
      <c r="I34" s="6"/>
    </row>
    <row r="35" spans="3:9" x14ac:dyDescent="0.3">
      <c r="C35" s="7"/>
      <c r="D35" s="7"/>
      <c r="E35" s="7"/>
      <c r="F35" s="7"/>
      <c r="G35" s="7"/>
      <c r="H35" s="7"/>
      <c r="I35" s="7"/>
    </row>
    <row r="36" spans="3:9" ht="25.05" customHeight="1" x14ac:dyDescent="0.4">
      <c r="C36" s="9">
        <f>I30+1</f>
        <v>45691</v>
      </c>
      <c r="D36" s="26">
        <f>C36+1</f>
        <v>45692</v>
      </c>
      <c r="E36" s="26">
        <f t="shared" ref="E36:I36" si="5">D36+1</f>
        <v>45693</v>
      </c>
      <c r="F36" s="26">
        <f t="shared" si="5"/>
        <v>45694</v>
      </c>
      <c r="G36" s="26">
        <f t="shared" si="5"/>
        <v>45695</v>
      </c>
      <c r="H36" s="26">
        <f t="shared" si="5"/>
        <v>45696</v>
      </c>
      <c r="I36" s="26">
        <f t="shared" si="5"/>
        <v>45697</v>
      </c>
    </row>
    <row r="37" spans="3:9" x14ac:dyDescent="0.3">
      <c r="C37" s="8"/>
      <c r="D37" s="8"/>
      <c r="E37" s="8"/>
      <c r="F37" s="8" t="s">
        <v>13</v>
      </c>
      <c r="G37" s="8" t="s">
        <v>15</v>
      </c>
      <c r="H37" s="8" t="s">
        <v>17</v>
      </c>
      <c r="I37" s="8"/>
    </row>
    <row r="38" spans="3:9" x14ac:dyDescent="0.3">
      <c r="C38" s="6"/>
      <c r="D38" s="6"/>
      <c r="E38" s="6"/>
      <c r="F38" s="6" t="s">
        <v>19</v>
      </c>
      <c r="G38" s="6"/>
      <c r="H38" s="6"/>
      <c r="I38" s="6"/>
    </row>
    <row r="39" spans="3:9" x14ac:dyDescent="0.3">
      <c r="C39" s="6"/>
      <c r="D39" s="6"/>
      <c r="E39" s="6"/>
      <c r="F39" s="6" t="s">
        <v>14</v>
      </c>
      <c r="G39" s="6"/>
      <c r="H39" s="6"/>
      <c r="I39" s="6"/>
    </row>
    <row r="40" spans="3:9" x14ac:dyDescent="0.3">
      <c r="C40" s="6"/>
      <c r="D40" s="6"/>
      <c r="E40" s="6"/>
      <c r="F40" s="6"/>
      <c r="G40" s="6"/>
      <c r="H40" s="6"/>
      <c r="I40" s="6"/>
    </row>
    <row r="41" spans="3:9" x14ac:dyDescent="0.3">
      <c r="C41" s="7"/>
      <c r="D41" s="7"/>
      <c r="E41" s="7"/>
      <c r="F41" s="7"/>
      <c r="G41" s="7"/>
      <c r="H41" s="7"/>
      <c r="I41" s="7"/>
    </row>
    <row r="42" spans="3:9" ht="25.05" customHeight="1" x14ac:dyDescent="0.4">
      <c r="C42" s="26">
        <f>I36+1</f>
        <v>45698</v>
      </c>
      <c r="D42" s="26">
        <f>C42+1</f>
        <v>45699</v>
      </c>
      <c r="E42" s="9">
        <f t="shared" ref="E42:I42" si="6">D42+1</f>
        <v>45700</v>
      </c>
      <c r="F42" s="9">
        <f t="shared" si="6"/>
        <v>45701</v>
      </c>
      <c r="G42" s="9">
        <f t="shared" si="6"/>
        <v>45702</v>
      </c>
      <c r="H42" s="9">
        <f t="shared" si="6"/>
        <v>45703</v>
      </c>
      <c r="I42" s="9">
        <f t="shared" si="6"/>
        <v>45704</v>
      </c>
    </row>
    <row r="43" spans="3:9" x14ac:dyDescent="0.3">
      <c r="C43" s="8"/>
      <c r="D43" s="8" t="s">
        <v>16</v>
      </c>
      <c r="E43" s="8"/>
      <c r="F43" s="8"/>
      <c r="G43" s="8"/>
      <c r="H43" s="8"/>
      <c r="I43" s="8"/>
    </row>
    <row r="44" spans="3:9" x14ac:dyDescent="0.3">
      <c r="C44" s="6"/>
      <c r="D44" s="6" t="s">
        <v>18</v>
      </c>
      <c r="E44" s="6"/>
      <c r="F44" s="6"/>
      <c r="G44" s="6"/>
      <c r="H44" s="6"/>
      <c r="I44" s="6"/>
    </row>
    <row r="45" spans="3:9" x14ac:dyDescent="0.3">
      <c r="C45" s="6"/>
      <c r="D45" s="6"/>
      <c r="E45" s="6"/>
      <c r="F45" s="6"/>
      <c r="G45" s="6"/>
      <c r="H45" s="6"/>
      <c r="I45" s="6"/>
    </row>
    <row r="46" spans="3:9" x14ac:dyDescent="0.3">
      <c r="C46" s="6"/>
      <c r="D46" s="6"/>
      <c r="E46" s="6"/>
      <c r="F46" s="6"/>
      <c r="G46" s="6"/>
      <c r="H46" s="6"/>
      <c r="I46" s="6"/>
    </row>
    <row r="47" spans="3:9" x14ac:dyDescent="0.3">
      <c r="C47" s="7"/>
      <c r="D47" s="7"/>
      <c r="E47" s="7"/>
      <c r="F47" s="7"/>
      <c r="G47" s="7"/>
      <c r="H47" s="7"/>
      <c r="I47" s="7"/>
    </row>
    <row r="48" spans="3:9" ht="25.05" customHeight="1" x14ac:dyDescent="0.4">
      <c r="C48" s="9">
        <f>I42+1</f>
        <v>45705</v>
      </c>
      <c r="D48" s="9">
        <f>C48+1</f>
        <v>45706</v>
      </c>
      <c r="E48" s="9">
        <f t="shared" ref="E48:I48" si="7">D48+1</f>
        <v>45707</v>
      </c>
      <c r="F48" s="9">
        <f t="shared" si="7"/>
        <v>45708</v>
      </c>
      <c r="G48" s="9">
        <f t="shared" si="7"/>
        <v>45709</v>
      </c>
      <c r="H48" s="9">
        <f t="shared" si="7"/>
        <v>45710</v>
      </c>
      <c r="I48" s="9">
        <f t="shared" si="7"/>
        <v>45711</v>
      </c>
    </row>
    <row r="49" spans="3:9" x14ac:dyDescent="0.3">
      <c r="C49" s="8"/>
      <c r="D49" s="8"/>
      <c r="E49" s="8"/>
      <c r="F49" s="8"/>
      <c r="G49" s="8"/>
      <c r="H49" s="8"/>
      <c r="I49" s="8"/>
    </row>
    <row r="50" spans="3:9" x14ac:dyDescent="0.3">
      <c r="C50" s="6"/>
      <c r="D50" s="6"/>
      <c r="E50" s="6"/>
      <c r="F50" s="6"/>
      <c r="G50" s="6"/>
      <c r="H50" s="6"/>
      <c r="I50" s="6"/>
    </row>
    <row r="51" spans="3:9" x14ac:dyDescent="0.3">
      <c r="C51" s="6"/>
      <c r="D51" s="6"/>
      <c r="E51" s="6"/>
      <c r="F51" s="6"/>
      <c r="G51" s="6"/>
      <c r="H51" s="6"/>
      <c r="I51" s="6"/>
    </row>
    <row r="52" spans="3:9" x14ac:dyDescent="0.3">
      <c r="C52" s="6"/>
      <c r="D52" s="6"/>
      <c r="E52" s="6"/>
      <c r="F52" s="6"/>
      <c r="G52" s="6"/>
      <c r="H52" s="6"/>
      <c r="I52" s="6"/>
    </row>
    <row r="53" spans="3:9" x14ac:dyDescent="0.3">
      <c r="C53" s="7"/>
      <c r="D53" s="7"/>
      <c r="E53" s="7"/>
      <c r="F53" s="7"/>
      <c r="G53" s="7"/>
      <c r="H53" s="7"/>
      <c r="I53" s="7"/>
    </row>
    <row r="54" spans="3:9" ht="25.05" customHeight="1" x14ac:dyDescent="0.4">
      <c r="C54" s="9">
        <f>I48+1</f>
        <v>45712</v>
      </c>
      <c r="D54" s="9">
        <f>C54+1</f>
        <v>45713</v>
      </c>
      <c r="E54" s="9">
        <f t="shared" ref="E54:I54" si="8">D54+1</f>
        <v>45714</v>
      </c>
      <c r="F54" s="9">
        <f t="shared" si="8"/>
        <v>45715</v>
      </c>
      <c r="G54" s="9">
        <f t="shared" si="8"/>
        <v>45716</v>
      </c>
      <c r="H54" s="9">
        <f t="shared" si="8"/>
        <v>45717</v>
      </c>
      <c r="I54" s="9">
        <f t="shared" si="8"/>
        <v>45718</v>
      </c>
    </row>
    <row r="55" spans="3:9" x14ac:dyDescent="0.3">
      <c r="C55" s="8"/>
      <c r="D55" s="8"/>
      <c r="E55" s="8"/>
      <c r="F55" s="8"/>
      <c r="G55" s="8"/>
      <c r="H55" s="8"/>
      <c r="I55" s="8"/>
    </row>
    <row r="56" spans="3:9" x14ac:dyDescent="0.3">
      <c r="C56" s="6"/>
      <c r="D56" s="6"/>
      <c r="E56" s="6"/>
      <c r="F56" s="6"/>
      <c r="G56" s="6"/>
      <c r="H56" s="6"/>
      <c r="I56" s="6"/>
    </row>
    <row r="57" spans="3:9" x14ac:dyDescent="0.3">
      <c r="C57" s="6"/>
      <c r="D57" s="6"/>
      <c r="E57" s="6"/>
      <c r="F57" s="6"/>
      <c r="G57" s="6"/>
      <c r="H57" s="6"/>
      <c r="I57" s="6"/>
    </row>
    <row r="58" spans="3:9" x14ac:dyDescent="0.3">
      <c r="C58" s="6"/>
      <c r="D58" s="6"/>
      <c r="E58" s="6"/>
      <c r="F58" s="6"/>
      <c r="G58" s="6"/>
      <c r="H58" s="6"/>
      <c r="I58" s="6"/>
    </row>
    <row r="59" spans="3:9" x14ac:dyDescent="0.3">
      <c r="C59" s="7"/>
      <c r="D59" s="7"/>
      <c r="E59" s="7"/>
      <c r="F59" s="7"/>
      <c r="G59" s="7"/>
      <c r="H59" s="7"/>
      <c r="I59" s="7"/>
    </row>
    <row r="60" spans="3:9" ht="25.05" customHeight="1" x14ac:dyDescent="0.4">
      <c r="C60" s="9">
        <f>I54+1</f>
        <v>45719</v>
      </c>
      <c r="D60" s="9">
        <f>C60+1</f>
        <v>45720</v>
      </c>
      <c r="E60" s="9">
        <f t="shared" ref="E60:I60" si="9">D60+1</f>
        <v>45721</v>
      </c>
      <c r="F60" s="9">
        <f t="shared" si="9"/>
        <v>45722</v>
      </c>
      <c r="G60" s="9">
        <f t="shared" si="9"/>
        <v>45723</v>
      </c>
      <c r="H60" s="9">
        <f t="shared" si="9"/>
        <v>45724</v>
      </c>
      <c r="I60" s="9">
        <f t="shared" si="9"/>
        <v>45725</v>
      </c>
    </row>
    <row r="61" spans="3:9" x14ac:dyDescent="0.3">
      <c r="C61" s="8"/>
      <c r="D61" s="31"/>
      <c r="E61" s="8"/>
      <c r="F61" s="8"/>
      <c r="G61" s="8"/>
      <c r="H61" s="8"/>
      <c r="I61" s="8"/>
    </row>
    <row r="62" spans="3:9" x14ac:dyDescent="0.3">
      <c r="C62" s="6"/>
      <c r="D62" s="28"/>
      <c r="E62" s="6"/>
      <c r="F62" s="6"/>
      <c r="G62" s="6"/>
      <c r="H62" s="6"/>
      <c r="I62" s="6"/>
    </row>
    <row r="63" spans="3:9" x14ac:dyDescent="0.3">
      <c r="C63" s="6"/>
      <c r="D63" s="28"/>
      <c r="E63" s="6"/>
      <c r="F63" s="6"/>
      <c r="G63" s="6"/>
      <c r="H63" s="6"/>
      <c r="I63" s="6"/>
    </row>
    <row r="64" spans="3:9" x14ac:dyDescent="0.3">
      <c r="C64" s="6"/>
      <c r="D64" s="28"/>
      <c r="E64" s="6"/>
      <c r="F64" s="6"/>
      <c r="G64" s="6"/>
      <c r="H64" s="6"/>
      <c r="I64" s="6"/>
    </row>
    <row r="65" spans="3:9" x14ac:dyDescent="0.3">
      <c r="C65" s="7"/>
      <c r="D65" s="29"/>
      <c r="E65" s="7"/>
      <c r="F65" s="7"/>
      <c r="G65" s="7"/>
      <c r="H65" s="7"/>
      <c r="I65" s="7"/>
    </row>
    <row r="66" spans="3:9" ht="25.05" customHeight="1" x14ac:dyDescent="0.4">
      <c r="C66" s="9">
        <f>I60+1</f>
        <v>45726</v>
      </c>
      <c r="D66" s="9">
        <f>C66+1</f>
        <v>45727</v>
      </c>
      <c r="E66" s="9">
        <f t="shared" ref="E66:I66" si="10">D66+1</f>
        <v>45728</v>
      </c>
      <c r="F66" s="9">
        <f t="shared" si="10"/>
        <v>45729</v>
      </c>
      <c r="G66" s="9">
        <f t="shared" si="10"/>
        <v>45730</v>
      </c>
      <c r="H66" s="9">
        <f t="shared" si="10"/>
        <v>45731</v>
      </c>
      <c r="I66" s="9">
        <f t="shared" si="10"/>
        <v>45732</v>
      </c>
    </row>
    <row r="67" spans="3:9" x14ac:dyDescent="0.3">
      <c r="C67" s="8"/>
      <c r="D67" s="8"/>
      <c r="E67" s="8"/>
      <c r="F67" s="8"/>
      <c r="G67" s="8"/>
      <c r="H67" s="8"/>
      <c r="I67" s="8"/>
    </row>
    <row r="68" spans="3:9" x14ac:dyDescent="0.3">
      <c r="C68" s="6"/>
      <c r="D68" s="6"/>
      <c r="E68" s="6"/>
      <c r="F68" s="6"/>
      <c r="G68" s="6"/>
      <c r="H68" s="6"/>
      <c r="I68" s="6"/>
    </row>
    <row r="69" spans="3:9" x14ac:dyDescent="0.3">
      <c r="C69" s="6"/>
      <c r="D69" s="6"/>
      <c r="E69" s="6"/>
      <c r="F69" s="6"/>
      <c r="G69" s="6"/>
      <c r="H69" s="6"/>
      <c r="I69" s="6"/>
    </row>
    <row r="70" spans="3:9" x14ac:dyDescent="0.3">
      <c r="C70" s="6"/>
      <c r="D70" s="6"/>
      <c r="E70" s="6"/>
      <c r="F70" s="6"/>
      <c r="G70" s="6"/>
      <c r="H70" s="6"/>
      <c r="I70" s="6"/>
    </row>
    <row r="71" spans="3:9" x14ac:dyDescent="0.3">
      <c r="C71" s="7"/>
      <c r="D71" s="7"/>
      <c r="E71" s="7"/>
      <c r="F71" s="7"/>
      <c r="G71" s="7"/>
      <c r="H71" s="7"/>
      <c r="I71" s="7"/>
    </row>
    <row r="72" spans="3:9" ht="25.05" customHeight="1" x14ac:dyDescent="0.4">
      <c r="C72" s="9">
        <f>I66+1</f>
        <v>45733</v>
      </c>
      <c r="D72" s="9">
        <f>C72+1</f>
        <v>45734</v>
      </c>
      <c r="E72" s="9">
        <f t="shared" ref="E72:I72" si="11">D72+1</f>
        <v>45735</v>
      </c>
      <c r="F72" s="9">
        <f t="shared" si="11"/>
        <v>45736</v>
      </c>
      <c r="G72" s="9">
        <f t="shared" si="11"/>
        <v>45737</v>
      </c>
      <c r="H72" s="9">
        <f t="shared" si="11"/>
        <v>45738</v>
      </c>
      <c r="I72" s="9">
        <f t="shared" si="11"/>
        <v>45739</v>
      </c>
    </row>
    <row r="73" spans="3:9" x14ac:dyDescent="0.3">
      <c r="C73" s="8"/>
      <c r="D73" s="8"/>
      <c r="E73" s="8"/>
      <c r="F73" s="8"/>
      <c r="G73" s="8"/>
      <c r="H73" s="8"/>
      <c r="I73" s="8"/>
    </row>
    <row r="74" spans="3:9" x14ac:dyDescent="0.3">
      <c r="C74" s="6"/>
      <c r="D74" s="6"/>
      <c r="E74" s="6"/>
      <c r="F74" s="6"/>
      <c r="G74" s="6"/>
      <c r="H74" s="6"/>
      <c r="I74" s="6"/>
    </row>
    <row r="75" spans="3:9" x14ac:dyDescent="0.3">
      <c r="C75" s="6"/>
      <c r="D75" s="6"/>
      <c r="E75" s="6"/>
      <c r="F75" s="6"/>
      <c r="G75" s="6"/>
      <c r="H75" s="6"/>
      <c r="I75" s="6"/>
    </row>
    <row r="76" spans="3:9" x14ac:dyDescent="0.3">
      <c r="C76" s="6"/>
      <c r="D76" s="6"/>
      <c r="E76" s="6"/>
      <c r="F76" s="6"/>
      <c r="G76" s="6"/>
      <c r="H76" s="6"/>
      <c r="I76" s="6"/>
    </row>
    <row r="77" spans="3:9" x14ac:dyDescent="0.3">
      <c r="C77" s="7"/>
      <c r="D77" s="7"/>
      <c r="E77" s="7"/>
      <c r="F77" s="7"/>
      <c r="G77" s="7"/>
      <c r="H77" s="7"/>
      <c r="I77" s="7"/>
    </row>
    <row r="78" spans="3:9" ht="25.05" customHeight="1" x14ac:dyDescent="0.4">
      <c r="C78" s="9">
        <f>I72+1</f>
        <v>45740</v>
      </c>
      <c r="D78" s="9">
        <f>C78+1</f>
        <v>45741</v>
      </c>
      <c r="E78" s="9">
        <f t="shared" ref="E78:I78" si="12">D78+1</f>
        <v>45742</v>
      </c>
      <c r="F78" s="9">
        <f t="shared" si="12"/>
        <v>45743</v>
      </c>
      <c r="G78" s="9">
        <f t="shared" si="12"/>
        <v>45744</v>
      </c>
      <c r="H78" s="9">
        <f t="shared" si="12"/>
        <v>45745</v>
      </c>
      <c r="I78" s="9">
        <f t="shared" si="12"/>
        <v>45746</v>
      </c>
    </row>
    <row r="79" spans="3:9" x14ac:dyDescent="0.3">
      <c r="C79" s="8"/>
      <c r="D79" s="8"/>
      <c r="E79" s="8"/>
      <c r="F79" s="8"/>
      <c r="G79" s="8"/>
      <c r="H79" s="8"/>
      <c r="I79" s="8"/>
    </row>
    <row r="80" spans="3:9" x14ac:dyDescent="0.3">
      <c r="C80" s="6"/>
      <c r="D80" s="6"/>
      <c r="E80" s="6"/>
      <c r="F80" s="6"/>
      <c r="G80" s="6"/>
      <c r="H80" s="6"/>
      <c r="I80" s="6"/>
    </row>
    <row r="81" spans="3:9" x14ac:dyDescent="0.3">
      <c r="C81" s="6"/>
      <c r="D81" s="6"/>
      <c r="E81" s="6"/>
      <c r="F81" s="6"/>
      <c r="G81" s="6"/>
      <c r="H81" s="6"/>
      <c r="I81" s="6"/>
    </row>
    <row r="82" spans="3:9" x14ac:dyDescent="0.3">
      <c r="C82" s="6"/>
      <c r="D82" s="6"/>
      <c r="E82" s="6"/>
      <c r="F82" s="6"/>
      <c r="G82" s="6"/>
      <c r="H82" s="6"/>
      <c r="I82" s="6"/>
    </row>
    <row r="83" spans="3:9" x14ac:dyDescent="0.3">
      <c r="C83" s="7"/>
      <c r="D83" s="7"/>
      <c r="E83" s="7"/>
      <c r="F83" s="7"/>
      <c r="G83" s="7"/>
      <c r="H83" s="7"/>
      <c r="I83" s="7"/>
    </row>
    <row r="84" spans="3:9" ht="25.05" customHeight="1" x14ac:dyDescent="0.4">
      <c r="C84" s="9">
        <f>I78+1</f>
        <v>45747</v>
      </c>
      <c r="D84" s="9">
        <f>C84+1</f>
        <v>45748</v>
      </c>
      <c r="E84" s="9">
        <f t="shared" ref="E84:I84" si="13">D84+1</f>
        <v>45749</v>
      </c>
      <c r="F84" s="9">
        <f t="shared" si="13"/>
        <v>45750</v>
      </c>
      <c r="G84" s="9">
        <f t="shared" si="13"/>
        <v>45751</v>
      </c>
      <c r="H84" s="9">
        <f t="shared" si="13"/>
        <v>45752</v>
      </c>
      <c r="I84" s="9">
        <f t="shared" si="13"/>
        <v>45753</v>
      </c>
    </row>
    <row r="85" spans="3:9" x14ac:dyDescent="0.3">
      <c r="C85" s="8"/>
      <c r="D85" s="8"/>
      <c r="E85" s="8"/>
      <c r="F85" s="8"/>
      <c r="G85" s="8"/>
      <c r="H85" s="8"/>
      <c r="I85" s="8"/>
    </row>
    <row r="86" spans="3:9" x14ac:dyDescent="0.3">
      <c r="C86" s="6"/>
      <c r="D86" s="6"/>
      <c r="E86" s="6"/>
      <c r="F86" s="6"/>
      <c r="G86" s="6"/>
      <c r="H86" s="6"/>
      <c r="I86" s="6"/>
    </row>
    <row r="87" spans="3:9" x14ac:dyDescent="0.3">
      <c r="C87" s="6"/>
      <c r="D87" s="6"/>
      <c r="E87" s="6"/>
      <c r="F87" s="6"/>
      <c r="G87" s="6"/>
      <c r="H87" s="6"/>
      <c r="I87" s="6"/>
    </row>
    <row r="88" spans="3:9" x14ac:dyDescent="0.3">
      <c r="C88" s="6"/>
      <c r="D88" s="6"/>
      <c r="E88" s="6"/>
      <c r="F88" s="6"/>
      <c r="G88" s="6"/>
      <c r="H88" s="6"/>
      <c r="I88" s="6"/>
    </row>
    <row r="89" spans="3:9" x14ac:dyDescent="0.3">
      <c r="C89" s="7"/>
      <c r="D89" s="7"/>
      <c r="E89" s="7"/>
      <c r="F89" s="7"/>
      <c r="G89" s="7"/>
      <c r="H89" s="7"/>
      <c r="I89" s="7"/>
    </row>
    <row r="90" spans="3:9" ht="25.05" customHeight="1" x14ac:dyDescent="0.4">
      <c r="C90" s="9">
        <f>I84+1</f>
        <v>45754</v>
      </c>
      <c r="D90" s="9">
        <f>C90+1</f>
        <v>45755</v>
      </c>
      <c r="E90" s="9">
        <f t="shared" ref="E90:I90" si="14">D90+1</f>
        <v>45756</v>
      </c>
      <c r="F90" s="9">
        <f t="shared" si="14"/>
        <v>45757</v>
      </c>
      <c r="G90" s="9">
        <f t="shared" si="14"/>
        <v>45758</v>
      </c>
      <c r="H90" s="9">
        <f t="shared" si="14"/>
        <v>45759</v>
      </c>
      <c r="I90" s="9">
        <f t="shared" si="14"/>
        <v>45760</v>
      </c>
    </row>
    <row r="91" spans="3:9" x14ac:dyDescent="0.3">
      <c r="C91" s="8"/>
      <c r="D91" s="8"/>
      <c r="E91" s="8"/>
      <c r="F91" s="8"/>
      <c r="G91" s="8"/>
      <c r="H91" s="8"/>
      <c r="I91" s="8"/>
    </row>
    <row r="92" spans="3:9" x14ac:dyDescent="0.3">
      <c r="C92" s="6"/>
      <c r="D92" s="6"/>
      <c r="E92" s="6"/>
      <c r="F92" s="6"/>
      <c r="G92" s="6"/>
      <c r="H92" s="6"/>
      <c r="I92" s="6"/>
    </row>
    <row r="93" spans="3:9" x14ac:dyDescent="0.3">
      <c r="C93" s="6"/>
      <c r="D93" s="6"/>
      <c r="E93" s="6"/>
      <c r="F93" s="6"/>
      <c r="G93" s="6"/>
      <c r="H93" s="6"/>
      <c r="I93" s="6"/>
    </row>
    <row r="94" spans="3:9" x14ac:dyDescent="0.3">
      <c r="C94" s="6"/>
      <c r="D94" s="6"/>
      <c r="E94" s="6"/>
      <c r="F94" s="6"/>
      <c r="G94" s="6"/>
      <c r="H94" s="6"/>
      <c r="I94" s="6"/>
    </row>
    <row r="95" spans="3:9" x14ac:dyDescent="0.3">
      <c r="C95" s="7"/>
      <c r="D95" s="7"/>
      <c r="E95" s="7"/>
      <c r="F95" s="7"/>
      <c r="G95" s="7"/>
      <c r="H95" s="7"/>
      <c r="I95" s="7"/>
    </row>
    <row r="96" spans="3:9" ht="25.05" customHeight="1" x14ac:dyDescent="0.4">
      <c r="C96" s="9">
        <f>I90+1</f>
        <v>45761</v>
      </c>
      <c r="D96" s="9">
        <f>C96+1</f>
        <v>45762</v>
      </c>
      <c r="E96" s="9">
        <f t="shared" ref="E96:I96" si="15">D96+1</f>
        <v>45763</v>
      </c>
      <c r="F96" s="9">
        <f t="shared" si="15"/>
        <v>45764</v>
      </c>
      <c r="G96" s="9">
        <f t="shared" si="15"/>
        <v>45765</v>
      </c>
      <c r="H96" s="9">
        <f t="shared" si="15"/>
        <v>45766</v>
      </c>
      <c r="I96" s="9">
        <f t="shared" si="15"/>
        <v>45767</v>
      </c>
    </row>
    <row r="97" spans="3:9" x14ac:dyDescent="0.3">
      <c r="C97" s="8"/>
      <c r="D97" s="8"/>
      <c r="E97" s="8"/>
      <c r="F97" s="8"/>
      <c r="G97" s="8"/>
      <c r="H97" s="8"/>
      <c r="I97" s="8"/>
    </row>
    <row r="98" spans="3:9" x14ac:dyDescent="0.3">
      <c r="C98" s="6"/>
      <c r="D98" s="6"/>
      <c r="E98" s="6"/>
      <c r="F98" s="6"/>
      <c r="G98" s="6"/>
      <c r="H98" s="6"/>
      <c r="I98" s="6"/>
    </row>
    <row r="99" spans="3:9" x14ac:dyDescent="0.3">
      <c r="C99" s="6"/>
      <c r="D99" s="6"/>
      <c r="E99" s="6"/>
      <c r="F99" s="6"/>
      <c r="G99" s="6"/>
      <c r="H99" s="6"/>
      <c r="I99" s="6"/>
    </row>
    <row r="100" spans="3:9" x14ac:dyDescent="0.3">
      <c r="C100" s="6"/>
      <c r="D100" s="6"/>
      <c r="E100" s="6"/>
      <c r="F100" s="6"/>
      <c r="G100" s="6"/>
      <c r="H100" s="6"/>
      <c r="I100" s="6"/>
    </row>
    <row r="101" spans="3:9" x14ac:dyDescent="0.3">
      <c r="C101" s="7"/>
      <c r="D101" s="7"/>
      <c r="E101" s="7"/>
      <c r="F101" s="7"/>
      <c r="G101" s="7"/>
      <c r="H101" s="7"/>
      <c r="I101" s="7"/>
    </row>
    <row r="102" spans="3:9" ht="25.05" customHeight="1" x14ac:dyDescent="0.4">
      <c r="C102" s="9">
        <f>I96+1</f>
        <v>45768</v>
      </c>
      <c r="D102" s="9">
        <f>C102+1</f>
        <v>45769</v>
      </c>
      <c r="E102" s="9">
        <f t="shared" ref="E102:I102" si="16">D102+1</f>
        <v>45770</v>
      </c>
      <c r="F102" s="9">
        <f t="shared" si="16"/>
        <v>45771</v>
      </c>
      <c r="G102" s="9">
        <f t="shared" si="16"/>
        <v>45772</v>
      </c>
      <c r="H102" s="9">
        <f t="shared" si="16"/>
        <v>45773</v>
      </c>
      <c r="I102" s="9">
        <f t="shared" si="16"/>
        <v>45774</v>
      </c>
    </row>
    <row r="103" spans="3:9" x14ac:dyDescent="0.3">
      <c r="C103" s="8"/>
      <c r="D103" s="8"/>
      <c r="E103" s="8"/>
      <c r="F103" s="8"/>
      <c r="G103" s="8"/>
      <c r="H103" s="8"/>
      <c r="I103" s="8"/>
    </row>
    <row r="104" spans="3:9" x14ac:dyDescent="0.3">
      <c r="C104" s="6"/>
      <c r="D104" s="6"/>
      <c r="E104" s="6"/>
      <c r="F104" s="6"/>
      <c r="G104" s="6"/>
      <c r="H104" s="6"/>
      <c r="I104" s="6"/>
    </row>
    <row r="105" spans="3:9" x14ac:dyDescent="0.3">
      <c r="C105" s="6"/>
      <c r="D105" s="6"/>
      <c r="E105" s="6"/>
      <c r="F105" s="6"/>
      <c r="G105" s="6"/>
      <c r="H105" s="6"/>
      <c r="I105" s="6"/>
    </row>
    <row r="106" spans="3:9" x14ac:dyDescent="0.3">
      <c r="C106" s="6"/>
      <c r="D106" s="6"/>
      <c r="E106" s="6"/>
      <c r="F106" s="6"/>
      <c r="G106" s="6"/>
      <c r="H106" s="6"/>
      <c r="I106" s="6"/>
    </row>
    <row r="107" spans="3:9" x14ac:dyDescent="0.3">
      <c r="C107" s="7"/>
      <c r="D107" s="7"/>
      <c r="E107" s="7"/>
      <c r="F107" s="7"/>
      <c r="G107" s="7"/>
      <c r="H107" s="7"/>
      <c r="I107" s="7"/>
    </row>
    <row r="108" spans="3:9" ht="25.05" customHeight="1" x14ac:dyDescent="0.4">
      <c r="C108" s="9">
        <f>I102+1</f>
        <v>45775</v>
      </c>
      <c r="D108" s="9">
        <f>C108+1</f>
        <v>45776</v>
      </c>
      <c r="E108" s="9">
        <f t="shared" ref="E108:I108" si="17">D108+1</f>
        <v>45777</v>
      </c>
      <c r="F108" s="9">
        <f t="shared" si="17"/>
        <v>45778</v>
      </c>
      <c r="G108" s="9">
        <f t="shared" si="17"/>
        <v>45779</v>
      </c>
      <c r="H108" s="9">
        <f t="shared" si="17"/>
        <v>45780</v>
      </c>
      <c r="I108" s="9">
        <f t="shared" si="17"/>
        <v>45781</v>
      </c>
    </row>
    <row r="109" spans="3:9" x14ac:dyDescent="0.3">
      <c r="C109" s="8"/>
      <c r="D109" s="8"/>
      <c r="E109" s="8"/>
      <c r="F109" s="8"/>
      <c r="G109" s="8"/>
      <c r="H109" s="8"/>
      <c r="I109" s="23"/>
    </row>
    <row r="110" spans="3:9" x14ac:dyDescent="0.3">
      <c r="C110" s="6"/>
      <c r="D110" s="6"/>
      <c r="E110" s="6"/>
      <c r="F110" s="6"/>
      <c r="G110" s="6"/>
      <c r="H110" s="6"/>
      <c r="I110" s="21"/>
    </row>
    <row r="111" spans="3:9" x14ac:dyDescent="0.3">
      <c r="C111" s="6"/>
      <c r="D111" s="6"/>
      <c r="E111" s="6"/>
      <c r="F111" s="6"/>
      <c r="G111" s="6"/>
      <c r="H111" s="6"/>
      <c r="I111" s="21"/>
    </row>
    <row r="112" spans="3:9" x14ac:dyDescent="0.3">
      <c r="C112" s="6"/>
      <c r="D112" s="6"/>
      <c r="E112" s="6"/>
      <c r="F112" s="6"/>
      <c r="G112" s="6"/>
      <c r="H112" s="6"/>
      <c r="I112" s="21"/>
    </row>
    <row r="113" spans="3:9" x14ac:dyDescent="0.3">
      <c r="C113" s="7"/>
      <c r="D113" s="7"/>
      <c r="E113" s="7"/>
      <c r="F113" s="7"/>
      <c r="G113" s="7"/>
      <c r="H113" s="7"/>
      <c r="I113" s="22"/>
    </row>
    <row r="114" spans="3:9" ht="25.05" customHeight="1" x14ac:dyDescent="0.4">
      <c r="C114" s="9">
        <f>I108+1</f>
        <v>45782</v>
      </c>
      <c r="D114" s="9">
        <f>C114+1</f>
        <v>45783</v>
      </c>
      <c r="E114" s="9">
        <f t="shared" ref="E114:I114" si="18">D114+1</f>
        <v>45784</v>
      </c>
      <c r="F114" s="9">
        <f t="shared" si="18"/>
        <v>45785</v>
      </c>
      <c r="G114" s="9">
        <f t="shared" si="18"/>
        <v>45786</v>
      </c>
      <c r="H114" s="9">
        <f t="shared" si="18"/>
        <v>45787</v>
      </c>
      <c r="I114" s="9">
        <f t="shared" si="18"/>
        <v>45788</v>
      </c>
    </row>
    <row r="115" spans="3:9" x14ac:dyDescent="0.3">
      <c r="C115" s="8"/>
      <c r="D115" s="8"/>
      <c r="E115" s="8"/>
      <c r="F115" s="8"/>
      <c r="G115" s="8"/>
      <c r="H115" s="8"/>
      <c r="I115" s="8"/>
    </row>
    <row r="116" spans="3:9" x14ac:dyDescent="0.3">
      <c r="C116" s="6"/>
      <c r="D116" s="6"/>
      <c r="E116" s="6"/>
      <c r="F116" s="6"/>
      <c r="G116" s="6"/>
      <c r="H116" s="6"/>
      <c r="I116" s="6"/>
    </row>
    <row r="117" spans="3:9" x14ac:dyDescent="0.3">
      <c r="C117" s="6"/>
      <c r="D117" s="6"/>
      <c r="E117" s="6"/>
      <c r="F117" s="6"/>
      <c r="G117" s="6"/>
      <c r="H117" s="6"/>
      <c r="I117" s="6"/>
    </row>
    <row r="118" spans="3:9" x14ac:dyDescent="0.3">
      <c r="C118" s="6"/>
      <c r="D118" s="6"/>
      <c r="E118" s="6"/>
      <c r="F118" s="6"/>
      <c r="G118" s="6"/>
      <c r="H118" s="6"/>
      <c r="I118" s="6"/>
    </row>
    <row r="119" spans="3:9" x14ac:dyDescent="0.3">
      <c r="C119" s="7"/>
      <c r="D119" s="7"/>
      <c r="E119" s="7"/>
      <c r="F119" s="7"/>
      <c r="G119" s="7"/>
      <c r="H119" s="7"/>
      <c r="I119" s="7"/>
    </row>
    <row r="120" spans="3:9" ht="25.05" customHeight="1" x14ac:dyDescent="0.4">
      <c r="C120" s="9">
        <f>I114+1</f>
        <v>45789</v>
      </c>
      <c r="D120" s="9">
        <f>C120+1</f>
        <v>45790</v>
      </c>
      <c r="E120" s="9">
        <f t="shared" ref="E120:I120" si="19">D120+1</f>
        <v>45791</v>
      </c>
      <c r="F120" s="9">
        <f t="shared" si="19"/>
        <v>45792</v>
      </c>
      <c r="G120" s="9">
        <f t="shared" si="19"/>
        <v>45793</v>
      </c>
      <c r="H120" s="9">
        <f t="shared" si="19"/>
        <v>45794</v>
      </c>
      <c r="I120" s="9">
        <f t="shared" si="19"/>
        <v>45795</v>
      </c>
    </row>
    <row r="121" spans="3:9" x14ac:dyDescent="0.3">
      <c r="C121" s="8"/>
      <c r="D121" s="8"/>
      <c r="E121" s="8"/>
      <c r="F121" s="8"/>
      <c r="G121" s="8"/>
      <c r="H121" s="8"/>
      <c r="I121" s="8"/>
    </row>
    <row r="122" spans="3:9" x14ac:dyDescent="0.3">
      <c r="C122" s="6"/>
      <c r="D122" s="6"/>
      <c r="E122" s="6"/>
      <c r="F122" s="6"/>
      <c r="G122" s="6"/>
      <c r="H122" s="6"/>
      <c r="I122" s="6"/>
    </row>
    <row r="123" spans="3:9" x14ac:dyDescent="0.3">
      <c r="C123" s="6"/>
      <c r="D123" s="6"/>
      <c r="E123" s="6"/>
      <c r="F123" s="6"/>
      <c r="G123" s="6"/>
      <c r="H123" s="6"/>
      <c r="I123" s="6"/>
    </row>
    <row r="124" spans="3:9" x14ac:dyDescent="0.3">
      <c r="C124" s="6"/>
      <c r="D124" s="6"/>
      <c r="E124" s="6"/>
      <c r="F124" s="6"/>
      <c r="G124" s="6"/>
      <c r="H124" s="6"/>
      <c r="I124" s="6"/>
    </row>
    <row r="125" spans="3:9" x14ac:dyDescent="0.3">
      <c r="C125" s="7"/>
      <c r="D125" s="7"/>
      <c r="E125" s="7"/>
      <c r="F125" s="7"/>
      <c r="G125" s="7"/>
      <c r="H125" s="7"/>
      <c r="I125" s="7"/>
    </row>
    <row r="126" spans="3:9" ht="25.05" customHeight="1" x14ac:dyDescent="0.4">
      <c r="C126" s="9">
        <f>I120+1</f>
        <v>45796</v>
      </c>
      <c r="D126" s="9">
        <f>C126+1</f>
        <v>45797</v>
      </c>
      <c r="E126" s="9">
        <f t="shared" ref="E126:I126" si="20">D126+1</f>
        <v>45798</v>
      </c>
      <c r="F126" s="9">
        <f t="shared" si="20"/>
        <v>45799</v>
      </c>
      <c r="G126" s="9">
        <f t="shared" si="20"/>
        <v>45800</v>
      </c>
      <c r="H126" s="9">
        <f t="shared" si="20"/>
        <v>45801</v>
      </c>
      <c r="I126" s="9">
        <f t="shared" si="20"/>
        <v>45802</v>
      </c>
    </row>
    <row r="127" spans="3:9" x14ac:dyDescent="0.3">
      <c r="C127" s="8"/>
      <c r="D127" s="8"/>
      <c r="E127" s="8"/>
      <c r="F127" s="8"/>
      <c r="G127" s="8"/>
      <c r="H127" s="8"/>
      <c r="I127" s="8"/>
    </row>
    <row r="128" spans="3:9" x14ac:dyDescent="0.3">
      <c r="C128" s="6"/>
      <c r="D128" s="6"/>
      <c r="E128" s="6"/>
      <c r="F128" s="6"/>
      <c r="G128" s="6"/>
      <c r="H128" s="6"/>
      <c r="I128" s="6"/>
    </row>
    <row r="129" spans="3:9" x14ac:dyDescent="0.3">
      <c r="C129" s="6"/>
      <c r="D129" s="6"/>
      <c r="E129" s="6"/>
      <c r="F129" s="6"/>
      <c r="G129" s="6"/>
      <c r="H129" s="6"/>
      <c r="I129" s="6"/>
    </row>
    <row r="130" spans="3:9" x14ac:dyDescent="0.3">
      <c r="C130" s="6"/>
      <c r="D130" s="6"/>
      <c r="E130" s="6"/>
      <c r="F130" s="6"/>
      <c r="G130" s="6"/>
      <c r="H130" s="6"/>
      <c r="I130" s="6"/>
    </row>
    <row r="131" spans="3:9" x14ac:dyDescent="0.3">
      <c r="C131" s="7"/>
      <c r="D131" s="7"/>
      <c r="E131" s="7"/>
      <c r="F131" s="7"/>
      <c r="G131" s="7"/>
      <c r="H131" s="7"/>
      <c r="I131" s="7"/>
    </row>
    <row r="132" spans="3:9" ht="25.05" customHeight="1" x14ac:dyDescent="0.4">
      <c r="C132" s="9">
        <f>I126+1</f>
        <v>45803</v>
      </c>
      <c r="D132" s="9">
        <f>C132+1</f>
        <v>45804</v>
      </c>
      <c r="E132" s="9">
        <f t="shared" ref="E132:I132" si="21">D132+1</f>
        <v>45805</v>
      </c>
      <c r="F132" s="9">
        <f t="shared" si="21"/>
        <v>45806</v>
      </c>
      <c r="G132" s="9">
        <f t="shared" si="21"/>
        <v>45807</v>
      </c>
      <c r="H132" s="9">
        <f t="shared" si="21"/>
        <v>45808</v>
      </c>
      <c r="I132" s="9">
        <f t="shared" si="21"/>
        <v>45809</v>
      </c>
    </row>
    <row r="133" spans="3:9" x14ac:dyDescent="0.3">
      <c r="C133" s="8"/>
      <c r="D133" s="8"/>
      <c r="E133" s="8"/>
      <c r="F133" s="8"/>
      <c r="G133" s="8"/>
      <c r="H133" s="8"/>
      <c r="I133" s="8"/>
    </row>
    <row r="134" spans="3:9" x14ac:dyDescent="0.3">
      <c r="C134" s="6"/>
      <c r="D134" s="6"/>
      <c r="E134" s="6"/>
      <c r="F134" s="6"/>
      <c r="G134" s="6"/>
      <c r="H134" s="6"/>
      <c r="I134" s="6"/>
    </row>
    <row r="135" spans="3:9" x14ac:dyDescent="0.3">
      <c r="C135" s="6"/>
      <c r="D135" s="6"/>
      <c r="E135" s="6"/>
      <c r="F135" s="6"/>
      <c r="G135" s="6"/>
      <c r="H135" s="6"/>
      <c r="I135" s="6"/>
    </row>
    <row r="136" spans="3:9" x14ac:dyDescent="0.3">
      <c r="C136" s="6"/>
      <c r="D136" s="6"/>
      <c r="E136" s="6"/>
      <c r="F136" s="6"/>
      <c r="G136" s="6"/>
      <c r="H136" s="6"/>
      <c r="I136" s="6"/>
    </row>
    <row r="137" spans="3:9" x14ac:dyDescent="0.3">
      <c r="C137" s="7"/>
      <c r="D137" s="7"/>
      <c r="E137" s="7"/>
      <c r="F137" s="7"/>
      <c r="G137" s="7"/>
      <c r="H137" s="7"/>
      <c r="I137" s="7"/>
    </row>
    <row r="138" spans="3:9" ht="25.05" customHeight="1" x14ac:dyDescent="0.4">
      <c r="C138" s="9">
        <f>I132+1</f>
        <v>45810</v>
      </c>
      <c r="D138" s="9">
        <f>C138+1</f>
        <v>45811</v>
      </c>
      <c r="E138" s="9">
        <f t="shared" ref="E138:I138" si="22">D138+1</f>
        <v>45812</v>
      </c>
      <c r="F138" s="9">
        <f t="shared" si="22"/>
        <v>45813</v>
      </c>
      <c r="G138" s="9">
        <f t="shared" si="22"/>
        <v>45814</v>
      </c>
      <c r="H138" s="9">
        <f t="shared" si="22"/>
        <v>45815</v>
      </c>
      <c r="I138" s="9">
        <f t="shared" si="22"/>
        <v>45816</v>
      </c>
    </row>
    <row r="139" spans="3:9" x14ac:dyDescent="0.3">
      <c r="C139" s="8"/>
      <c r="D139" s="8"/>
      <c r="E139" s="8"/>
      <c r="F139" s="8"/>
      <c r="G139" s="8"/>
      <c r="H139" s="8"/>
      <c r="I139" s="8"/>
    </row>
    <row r="140" spans="3:9" x14ac:dyDescent="0.3">
      <c r="C140" s="6"/>
      <c r="D140" s="6"/>
      <c r="E140" s="6"/>
      <c r="F140" s="6"/>
      <c r="G140" s="6"/>
      <c r="H140" s="6"/>
      <c r="I140" s="6"/>
    </row>
    <row r="141" spans="3:9" x14ac:dyDescent="0.3">
      <c r="C141" s="6"/>
      <c r="D141" s="6"/>
      <c r="E141" s="6"/>
      <c r="F141" s="6"/>
      <c r="G141" s="6"/>
      <c r="H141" s="6"/>
      <c r="I141" s="6"/>
    </row>
    <row r="142" spans="3:9" x14ac:dyDescent="0.3">
      <c r="C142" s="6"/>
      <c r="D142" s="6"/>
      <c r="E142" s="6"/>
      <c r="F142" s="6"/>
      <c r="G142" s="6"/>
      <c r="H142" s="6"/>
      <c r="I142" s="6"/>
    </row>
    <row r="143" spans="3:9" x14ac:dyDescent="0.3">
      <c r="C143" s="7"/>
      <c r="D143" s="7"/>
      <c r="E143" s="7"/>
      <c r="F143" s="7"/>
      <c r="G143" s="7"/>
      <c r="H143" s="7"/>
      <c r="I143" s="7"/>
    </row>
    <row r="144" spans="3:9" ht="25.05" customHeight="1" x14ac:dyDescent="0.4">
      <c r="C144" s="9">
        <f>I138+1</f>
        <v>45817</v>
      </c>
      <c r="D144" s="9">
        <f>C144+1</f>
        <v>45818</v>
      </c>
      <c r="E144" s="9">
        <f t="shared" ref="E144:I144" si="23">D144+1</f>
        <v>45819</v>
      </c>
      <c r="F144" s="9">
        <f t="shared" si="23"/>
        <v>45820</v>
      </c>
      <c r="G144" s="9">
        <f t="shared" si="23"/>
        <v>45821</v>
      </c>
      <c r="H144" s="9">
        <f t="shared" si="23"/>
        <v>45822</v>
      </c>
      <c r="I144" s="9">
        <f t="shared" si="23"/>
        <v>45823</v>
      </c>
    </row>
    <row r="145" spans="3:9" x14ac:dyDescent="0.3">
      <c r="C145" s="8"/>
      <c r="D145" s="8"/>
      <c r="E145" s="8"/>
      <c r="F145" s="8"/>
      <c r="G145" s="8"/>
      <c r="H145" s="8"/>
      <c r="I145" s="8"/>
    </row>
    <row r="146" spans="3:9" x14ac:dyDescent="0.3">
      <c r="C146" s="6"/>
      <c r="D146" s="6"/>
      <c r="E146" s="6"/>
      <c r="F146" s="6"/>
      <c r="G146" s="6"/>
      <c r="H146" s="6"/>
      <c r="I146" s="6"/>
    </row>
    <row r="147" spans="3:9" x14ac:dyDescent="0.3">
      <c r="C147" s="6"/>
      <c r="D147" s="6"/>
      <c r="E147" s="6"/>
      <c r="F147" s="6"/>
      <c r="G147" s="6"/>
      <c r="H147" s="6"/>
      <c r="I147" s="6"/>
    </row>
    <row r="148" spans="3:9" x14ac:dyDescent="0.3">
      <c r="C148" s="6"/>
      <c r="D148" s="6"/>
      <c r="E148" s="6"/>
      <c r="F148" s="6"/>
      <c r="G148" s="6"/>
      <c r="H148" s="6"/>
      <c r="I148" s="6"/>
    </row>
    <row r="149" spans="3:9" x14ac:dyDescent="0.3">
      <c r="C149" s="7"/>
      <c r="D149" s="7"/>
      <c r="E149" s="7"/>
      <c r="F149" s="7"/>
      <c r="G149" s="7"/>
      <c r="H149" s="7"/>
      <c r="I149" s="7"/>
    </row>
    <row r="150" spans="3:9" ht="25.05" customHeight="1" x14ac:dyDescent="0.4">
      <c r="C150" s="9">
        <f>I144+1</f>
        <v>45824</v>
      </c>
      <c r="D150" s="9">
        <f>C150+1</f>
        <v>45825</v>
      </c>
      <c r="E150" s="9">
        <f t="shared" ref="E150:I150" si="24">D150+1</f>
        <v>45826</v>
      </c>
      <c r="F150" s="9">
        <f t="shared" si="24"/>
        <v>45827</v>
      </c>
      <c r="G150" s="9">
        <f t="shared" si="24"/>
        <v>45828</v>
      </c>
      <c r="H150" s="9">
        <f t="shared" si="24"/>
        <v>45829</v>
      </c>
      <c r="I150" s="9">
        <f t="shared" si="24"/>
        <v>45830</v>
      </c>
    </row>
    <row r="151" spans="3:9" x14ac:dyDescent="0.3">
      <c r="C151" s="8"/>
      <c r="D151" s="8"/>
      <c r="E151" s="8"/>
      <c r="F151" s="8"/>
      <c r="G151" s="8"/>
      <c r="H151" s="8"/>
      <c r="I151" s="8"/>
    </row>
    <row r="152" spans="3:9" x14ac:dyDescent="0.3">
      <c r="C152" s="6"/>
      <c r="D152" s="6"/>
      <c r="E152" s="6"/>
      <c r="F152" s="6"/>
      <c r="G152" s="6"/>
      <c r="H152" s="6"/>
      <c r="I152" s="6"/>
    </row>
    <row r="153" spans="3:9" x14ac:dyDescent="0.3">
      <c r="C153" s="6"/>
      <c r="D153" s="6"/>
      <c r="E153" s="6"/>
      <c r="F153" s="6"/>
      <c r="G153" s="6"/>
      <c r="H153" s="6"/>
      <c r="I153" s="6"/>
    </row>
    <row r="154" spans="3:9" x14ac:dyDescent="0.3">
      <c r="C154" s="6"/>
      <c r="D154" s="6"/>
      <c r="E154" s="6"/>
      <c r="F154" s="6"/>
      <c r="G154" s="6"/>
      <c r="H154" s="6"/>
      <c r="I154" s="6"/>
    </row>
    <row r="155" spans="3:9" x14ac:dyDescent="0.3">
      <c r="C155" s="7"/>
      <c r="D155" s="7"/>
      <c r="E155" s="7"/>
      <c r="F155" s="7"/>
      <c r="G155" s="7"/>
      <c r="H155" s="7"/>
      <c r="I155" s="7"/>
    </row>
    <row r="156" spans="3:9" ht="25.05" customHeight="1" x14ac:dyDescent="0.4">
      <c r="C156" s="9">
        <f>I150+1</f>
        <v>45831</v>
      </c>
      <c r="D156" s="9">
        <f>C156+1</f>
        <v>45832</v>
      </c>
      <c r="E156" s="9">
        <f t="shared" ref="E156:I156" si="25">D156+1</f>
        <v>45833</v>
      </c>
      <c r="F156" s="9">
        <f t="shared" si="25"/>
        <v>45834</v>
      </c>
      <c r="G156" s="9">
        <f t="shared" si="25"/>
        <v>45835</v>
      </c>
      <c r="H156" s="9">
        <f t="shared" si="25"/>
        <v>45836</v>
      </c>
      <c r="I156" s="9">
        <f t="shared" si="25"/>
        <v>45837</v>
      </c>
    </row>
    <row r="157" spans="3:9" x14ac:dyDescent="0.3">
      <c r="C157" s="8"/>
      <c r="D157" s="8"/>
      <c r="E157" s="8"/>
      <c r="F157" s="8"/>
      <c r="G157" s="8"/>
      <c r="H157" s="8"/>
      <c r="I157" s="8"/>
    </row>
    <row r="158" spans="3:9" x14ac:dyDescent="0.3">
      <c r="C158" s="6"/>
      <c r="D158" s="6"/>
      <c r="E158" s="6"/>
      <c r="F158" s="6"/>
      <c r="G158" s="6"/>
      <c r="H158" s="6"/>
      <c r="I158" s="6"/>
    </row>
    <row r="159" spans="3:9" x14ac:dyDescent="0.3">
      <c r="C159" s="6"/>
      <c r="D159" s="6"/>
      <c r="E159" s="6"/>
      <c r="F159" s="6"/>
      <c r="G159" s="6"/>
      <c r="H159" s="6"/>
      <c r="I159" s="6"/>
    </row>
    <row r="160" spans="3:9" x14ac:dyDescent="0.3">
      <c r="C160" s="6"/>
      <c r="D160" s="6"/>
      <c r="E160" s="6"/>
      <c r="F160" s="6"/>
      <c r="G160" s="6"/>
      <c r="H160" s="6"/>
      <c r="I160" s="6"/>
    </row>
    <row r="161" spans="3:9" x14ac:dyDescent="0.3">
      <c r="C161" s="7"/>
      <c r="D161" s="7"/>
      <c r="E161" s="7"/>
      <c r="F161" s="7"/>
      <c r="G161" s="7"/>
      <c r="H161" s="7"/>
      <c r="I161" s="7"/>
    </row>
    <row r="162" spans="3:9" ht="25.05" customHeight="1" x14ac:dyDescent="0.4">
      <c r="C162" s="9">
        <f>I156+1</f>
        <v>45838</v>
      </c>
      <c r="D162" s="9">
        <f>C162+1</f>
        <v>45839</v>
      </c>
      <c r="E162" s="9">
        <f t="shared" ref="E162:I162" si="26">D162+1</f>
        <v>45840</v>
      </c>
      <c r="F162" s="9">
        <f t="shared" si="26"/>
        <v>45841</v>
      </c>
      <c r="G162" s="9">
        <f t="shared" si="26"/>
        <v>45842</v>
      </c>
      <c r="H162" s="9">
        <f t="shared" si="26"/>
        <v>45843</v>
      </c>
      <c r="I162" s="9">
        <f t="shared" si="26"/>
        <v>45844</v>
      </c>
    </row>
    <row r="163" spans="3:9" x14ac:dyDescent="0.3">
      <c r="C163" s="8"/>
      <c r="D163" s="8"/>
      <c r="E163" s="8"/>
      <c r="F163" s="8"/>
      <c r="G163" s="8"/>
      <c r="H163" s="8"/>
      <c r="I163" s="8"/>
    </row>
    <row r="164" spans="3:9" x14ac:dyDescent="0.3">
      <c r="C164" s="6"/>
      <c r="D164" s="6"/>
      <c r="E164" s="6"/>
      <c r="F164" s="6"/>
      <c r="G164" s="6"/>
      <c r="H164" s="6"/>
      <c r="I164" s="6"/>
    </row>
    <row r="165" spans="3:9" x14ac:dyDescent="0.3">
      <c r="C165" s="6"/>
      <c r="D165" s="6"/>
      <c r="E165" s="6"/>
      <c r="F165" s="6"/>
      <c r="G165" s="6"/>
      <c r="H165" s="6"/>
      <c r="I165" s="6"/>
    </row>
    <row r="166" spans="3:9" x14ac:dyDescent="0.3">
      <c r="C166" s="6"/>
      <c r="D166" s="6"/>
      <c r="E166" s="6"/>
      <c r="F166" s="6"/>
      <c r="G166" s="6"/>
      <c r="H166" s="6"/>
      <c r="I166" s="6"/>
    </row>
    <row r="167" spans="3:9" x14ac:dyDescent="0.3">
      <c r="C167" s="7"/>
      <c r="D167" s="7"/>
      <c r="E167" s="7"/>
      <c r="F167" s="7"/>
      <c r="G167" s="7"/>
      <c r="H167" s="7"/>
      <c r="I167" s="7"/>
    </row>
    <row r="168" spans="3:9" ht="25.05" customHeight="1" x14ac:dyDescent="0.4">
      <c r="C168" s="9">
        <f>I162+1</f>
        <v>45845</v>
      </c>
      <c r="D168" s="9">
        <f>C168+1</f>
        <v>45846</v>
      </c>
      <c r="E168" s="9">
        <f t="shared" ref="E168:I168" si="27">D168+1</f>
        <v>45847</v>
      </c>
      <c r="F168" s="9">
        <f t="shared" si="27"/>
        <v>45848</v>
      </c>
      <c r="G168" s="9">
        <f t="shared" si="27"/>
        <v>45849</v>
      </c>
      <c r="H168" s="9">
        <f t="shared" si="27"/>
        <v>45850</v>
      </c>
      <c r="I168" s="9">
        <f t="shared" si="27"/>
        <v>45851</v>
      </c>
    </row>
    <row r="169" spans="3:9" x14ac:dyDescent="0.3">
      <c r="C169" s="8"/>
      <c r="D169" s="8"/>
      <c r="E169" s="8"/>
      <c r="F169" s="8"/>
      <c r="G169" s="8"/>
      <c r="H169" s="8"/>
      <c r="I169" s="8"/>
    </row>
    <row r="170" spans="3:9" x14ac:dyDescent="0.3">
      <c r="C170" s="6"/>
      <c r="D170" s="6"/>
      <c r="E170" s="6"/>
      <c r="F170" s="6"/>
      <c r="G170" s="6"/>
      <c r="H170" s="6"/>
      <c r="I170" s="6"/>
    </row>
    <row r="171" spans="3:9" x14ac:dyDescent="0.3">
      <c r="C171" s="6"/>
      <c r="D171" s="6"/>
      <c r="E171" s="6"/>
      <c r="F171" s="6"/>
      <c r="G171" s="6"/>
      <c r="H171" s="6"/>
      <c r="I171" s="6"/>
    </row>
    <row r="172" spans="3:9" x14ac:dyDescent="0.3">
      <c r="C172" s="6"/>
      <c r="D172" s="6"/>
      <c r="E172" s="6"/>
      <c r="F172" s="6"/>
      <c r="G172" s="6"/>
      <c r="H172" s="6"/>
      <c r="I172" s="6"/>
    </row>
    <row r="173" spans="3:9" x14ac:dyDescent="0.3">
      <c r="C173" s="7"/>
      <c r="D173" s="7"/>
      <c r="E173" s="7"/>
      <c r="F173" s="7"/>
      <c r="G173" s="7"/>
      <c r="H173" s="7"/>
      <c r="I173" s="7"/>
    </row>
    <row r="174" spans="3:9" ht="25.05" customHeight="1" x14ac:dyDescent="0.4">
      <c r="C174" s="9">
        <f>I168+1</f>
        <v>45852</v>
      </c>
      <c r="D174" s="9">
        <f>C174+1</f>
        <v>45853</v>
      </c>
      <c r="E174" s="9">
        <f t="shared" ref="E174:I174" si="28">D174+1</f>
        <v>45854</v>
      </c>
      <c r="F174" s="9">
        <f t="shared" si="28"/>
        <v>45855</v>
      </c>
      <c r="G174" s="9">
        <f t="shared" si="28"/>
        <v>45856</v>
      </c>
      <c r="H174" s="9">
        <f t="shared" si="28"/>
        <v>45857</v>
      </c>
      <c r="I174" s="9">
        <f t="shared" si="28"/>
        <v>45858</v>
      </c>
    </row>
    <row r="175" spans="3:9" x14ac:dyDescent="0.3">
      <c r="C175" s="8"/>
      <c r="D175" s="8"/>
      <c r="E175" s="8"/>
      <c r="F175" s="8"/>
      <c r="G175" s="8"/>
      <c r="H175" s="8"/>
      <c r="I175" s="8"/>
    </row>
    <row r="176" spans="3:9" x14ac:dyDescent="0.3">
      <c r="C176" s="6"/>
      <c r="D176" s="6"/>
      <c r="E176" s="6"/>
      <c r="F176" s="6"/>
      <c r="G176" s="6"/>
      <c r="H176" s="6"/>
      <c r="I176" s="6"/>
    </row>
    <row r="177" spans="3:9" x14ac:dyDescent="0.3">
      <c r="C177" s="6"/>
      <c r="D177" s="6"/>
      <c r="E177" s="6"/>
      <c r="F177" s="6"/>
      <c r="G177" s="6"/>
      <c r="H177" s="6"/>
      <c r="I177" s="6"/>
    </row>
    <row r="178" spans="3:9" x14ac:dyDescent="0.3">
      <c r="C178" s="6"/>
      <c r="D178" s="6"/>
      <c r="E178" s="6"/>
      <c r="F178" s="6"/>
      <c r="G178" s="6"/>
      <c r="H178" s="6"/>
      <c r="I178" s="6"/>
    </row>
    <row r="179" spans="3:9" x14ac:dyDescent="0.3">
      <c r="C179" s="7"/>
      <c r="D179" s="7"/>
      <c r="E179" s="7"/>
      <c r="F179" s="7"/>
      <c r="G179" s="7"/>
      <c r="H179" s="7"/>
      <c r="I179" s="7"/>
    </row>
    <row r="180" spans="3:9" ht="25.05" customHeight="1" x14ac:dyDescent="0.4">
      <c r="C180" s="9">
        <f>I174+1</f>
        <v>45859</v>
      </c>
      <c r="D180" s="9">
        <f>C180+1</f>
        <v>45860</v>
      </c>
      <c r="E180" s="9">
        <f t="shared" ref="E180:I180" si="29">D180+1</f>
        <v>45861</v>
      </c>
      <c r="F180" s="9">
        <f t="shared" si="29"/>
        <v>45862</v>
      </c>
      <c r="G180" s="9">
        <f t="shared" si="29"/>
        <v>45863</v>
      </c>
      <c r="H180" s="9">
        <f t="shared" si="29"/>
        <v>45864</v>
      </c>
      <c r="I180" s="9">
        <f t="shared" si="29"/>
        <v>45865</v>
      </c>
    </row>
    <row r="181" spans="3:9" x14ac:dyDescent="0.3">
      <c r="C181" s="8"/>
      <c r="D181" s="8"/>
      <c r="E181" s="8"/>
      <c r="F181" s="8"/>
      <c r="G181" s="8"/>
      <c r="H181" s="8"/>
      <c r="I181" s="8"/>
    </row>
    <row r="182" spans="3:9" x14ac:dyDescent="0.3">
      <c r="C182" s="6"/>
      <c r="D182" s="6"/>
      <c r="E182" s="6"/>
      <c r="F182" s="6"/>
      <c r="G182" s="6"/>
      <c r="H182" s="6"/>
      <c r="I182" s="6"/>
    </row>
    <row r="183" spans="3:9" x14ac:dyDescent="0.3">
      <c r="C183" s="6"/>
      <c r="D183" s="6"/>
      <c r="E183" s="6"/>
      <c r="F183" s="6"/>
      <c r="G183" s="6"/>
      <c r="H183" s="6"/>
      <c r="I183" s="6"/>
    </row>
    <row r="184" spans="3:9" x14ac:dyDescent="0.3">
      <c r="C184" s="6"/>
      <c r="D184" s="6"/>
      <c r="E184" s="6"/>
      <c r="F184" s="6"/>
      <c r="G184" s="6"/>
      <c r="H184" s="6"/>
      <c r="I184" s="6"/>
    </row>
    <row r="185" spans="3:9" x14ac:dyDescent="0.3">
      <c r="C185" s="7"/>
      <c r="D185" s="7"/>
      <c r="E185" s="7"/>
      <c r="F185" s="7"/>
      <c r="G185" s="7"/>
      <c r="H185" s="7"/>
      <c r="I185" s="7"/>
    </row>
    <row r="186" spans="3:9" ht="25.05" customHeight="1" x14ac:dyDescent="0.4">
      <c r="C186" s="9">
        <f>I180+1</f>
        <v>45866</v>
      </c>
      <c r="D186" s="9">
        <f>C186+1</f>
        <v>45867</v>
      </c>
      <c r="E186" s="9">
        <f t="shared" ref="E186:I186" si="30">D186+1</f>
        <v>45868</v>
      </c>
      <c r="F186" s="9">
        <f t="shared" si="30"/>
        <v>45869</v>
      </c>
      <c r="G186" s="9">
        <f t="shared" si="30"/>
        <v>45870</v>
      </c>
      <c r="H186" s="9">
        <f t="shared" si="30"/>
        <v>45871</v>
      </c>
      <c r="I186" s="9">
        <f t="shared" si="30"/>
        <v>45872</v>
      </c>
    </row>
    <row r="187" spans="3:9" x14ac:dyDescent="0.3">
      <c r="C187" s="8"/>
      <c r="D187" s="8"/>
      <c r="E187" s="8"/>
      <c r="F187" s="8"/>
      <c r="G187" s="8"/>
      <c r="H187" s="8"/>
      <c r="I187" s="8"/>
    </row>
    <row r="188" spans="3:9" x14ac:dyDescent="0.3">
      <c r="C188" s="6"/>
      <c r="D188" s="6"/>
      <c r="E188" s="6"/>
      <c r="F188" s="6"/>
      <c r="G188" s="6"/>
      <c r="H188" s="6"/>
      <c r="I188" s="6"/>
    </row>
    <row r="189" spans="3:9" x14ac:dyDescent="0.3">
      <c r="C189" s="6"/>
      <c r="D189" s="6"/>
      <c r="E189" s="6"/>
      <c r="F189" s="6"/>
      <c r="G189" s="6"/>
      <c r="H189" s="6"/>
      <c r="I189" s="6"/>
    </row>
    <row r="190" spans="3:9" x14ac:dyDescent="0.3">
      <c r="C190" s="6"/>
      <c r="D190" s="6"/>
      <c r="E190" s="6"/>
      <c r="F190" s="6"/>
      <c r="G190" s="6"/>
      <c r="H190" s="6"/>
      <c r="I190" s="6"/>
    </row>
    <row r="191" spans="3:9" x14ac:dyDescent="0.3">
      <c r="C191" s="7"/>
      <c r="D191" s="7"/>
      <c r="E191" s="7"/>
      <c r="F191" s="7"/>
      <c r="G191" s="7"/>
      <c r="H191" s="7"/>
      <c r="I191" s="7"/>
    </row>
    <row r="192" spans="3:9" ht="25.05" customHeight="1" x14ac:dyDescent="0.4">
      <c r="C192" s="9">
        <f>I186+1</f>
        <v>45873</v>
      </c>
      <c r="D192" s="9">
        <f>C192+1</f>
        <v>45874</v>
      </c>
      <c r="E192" s="9">
        <f t="shared" ref="E192:I192" si="31">D192+1</f>
        <v>45875</v>
      </c>
      <c r="F192" s="9">
        <f t="shared" si="31"/>
        <v>45876</v>
      </c>
      <c r="G192" s="9">
        <f t="shared" si="31"/>
        <v>45877</v>
      </c>
      <c r="H192" s="9">
        <f t="shared" si="31"/>
        <v>45878</v>
      </c>
      <c r="I192" s="9">
        <f t="shared" si="31"/>
        <v>45879</v>
      </c>
    </row>
    <row r="193" spans="3:9" x14ac:dyDescent="0.3">
      <c r="C193" s="8"/>
      <c r="D193" s="8"/>
      <c r="E193" s="8"/>
      <c r="F193" s="8"/>
      <c r="G193" s="8"/>
      <c r="H193" s="8"/>
      <c r="I193" s="8"/>
    </row>
    <row r="194" spans="3:9" x14ac:dyDescent="0.3">
      <c r="C194" s="6"/>
      <c r="D194" s="6"/>
      <c r="E194" s="6"/>
      <c r="F194" s="6"/>
      <c r="G194" s="6"/>
      <c r="H194" s="6"/>
      <c r="I194" s="6"/>
    </row>
    <row r="195" spans="3:9" x14ac:dyDescent="0.3">
      <c r="C195" s="6"/>
      <c r="D195" s="6"/>
      <c r="E195" s="6"/>
      <c r="F195" s="6"/>
      <c r="G195" s="6"/>
      <c r="H195" s="6"/>
      <c r="I195" s="6"/>
    </row>
    <row r="196" spans="3:9" x14ac:dyDescent="0.3">
      <c r="C196" s="6"/>
      <c r="D196" s="6"/>
      <c r="E196" s="6"/>
      <c r="F196" s="6"/>
      <c r="G196" s="6"/>
      <c r="H196" s="6"/>
      <c r="I196" s="6"/>
    </row>
    <row r="197" spans="3:9" x14ac:dyDescent="0.3">
      <c r="C197" s="7"/>
      <c r="D197" s="7"/>
      <c r="E197" s="7"/>
      <c r="F197" s="7"/>
      <c r="G197" s="7"/>
      <c r="H197" s="7"/>
      <c r="I197" s="7"/>
    </row>
    <row r="198" spans="3:9" ht="25.05" customHeight="1" x14ac:dyDescent="0.4">
      <c r="C198" s="9">
        <f>I192+1</f>
        <v>45880</v>
      </c>
      <c r="D198" s="9">
        <f>C198+1</f>
        <v>45881</v>
      </c>
      <c r="E198" s="9">
        <f t="shared" ref="E198:I198" si="32">D198+1</f>
        <v>45882</v>
      </c>
      <c r="F198" s="9">
        <f t="shared" si="32"/>
        <v>45883</v>
      </c>
      <c r="G198" s="9">
        <f t="shared" si="32"/>
        <v>45884</v>
      </c>
      <c r="H198" s="9">
        <f t="shared" si="32"/>
        <v>45885</v>
      </c>
      <c r="I198" s="9">
        <f t="shared" si="32"/>
        <v>45886</v>
      </c>
    </row>
    <row r="199" spans="3:9" x14ac:dyDescent="0.3">
      <c r="C199" s="8"/>
      <c r="D199" s="8"/>
      <c r="E199" s="8"/>
      <c r="F199" s="8"/>
      <c r="G199" s="8"/>
      <c r="H199" s="8"/>
      <c r="I199" s="8"/>
    </row>
    <row r="200" spans="3:9" x14ac:dyDescent="0.3">
      <c r="C200" s="6"/>
      <c r="D200" s="6"/>
      <c r="E200" s="6"/>
      <c r="F200" s="6"/>
      <c r="G200" s="6"/>
      <c r="H200" s="6"/>
      <c r="I200" s="6"/>
    </row>
    <row r="201" spans="3:9" x14ac:dyDescent="0.3">
      <c r="C201" s="6"/>
      <c r="D201" s="6"/>
      <c r="E201" s="6"/>
      <c r="F201" s="6"/>
      <c r="G201" s="6"/>
      <c r="H201" s="6"/>
      <c r="I201" s="6"/>
    </row>
    <row r="202" spans="3:9" x14ac:dyDescent="0.3">
      <c r="C202" s="6"/>
      <c r="D202" s="6"/>
      <c r="E202" s="6"/>
      <c r="F202" s="6"/>
      <c r="G202" s="6"/>
      <c r="H202" s="6"/>
      <c r="I202" s="6"/>
    </row>
    <row r="203" spans="3:9" x14ac:dyDescent="0.3">
      <c r="C203" s="7"/>
      <c r="D203" s="7"/>
      <c r="E203" s="7"/>
      <c r="F203" s="7"/>
      <c r="G203" s="7"/>
      <c r="H203" s="7"/>
      <c r="I203" s="7"/>
    </row>
    <row r="204" spans="3:9" ht="25.05" customHeight="1" x14ac:dyDescent="0.4">
      <c r="C204" s="9">
        <f>I198+1</f>
        <v>45887</v>
      </c>
      <c r="D204" s="9">
        <f>C204+1</f>
        <v>45888</v>
      </c>
      <c r="E204" s="9">
        <f t="shared" ref="E204:I204" si="33">D204+1</f>
        <v>45889</v>
      </c>
      <c r="F204" s="9">
        <f t="shared" si="33"/>
        <v>45890</v>
      </c>
      <c r="G204" s="9">
        <f t="shared" si="33"/>
        <v>45891</v>
      </c>
      <c r="H204" s="9">
        <f t="shared" si="33"/>
        <v>45892</v>
      </c>
      <c r="I204" s="9">
        <f t="shared" si="33"/>
        <v>45893</v>
      </c>
    </row>
    <row r="205" spans="3:9" x14ac:dyDescent="0.3">
      <c r="C205" s="8"/>
      <c r="D205" s="8"/>
      <c r="E205" s="8"/>
      <c r="F205" s="8"/>
      <c r="G205" s="8"/>
      <c r="H205" s="8"/>
      <c r="I205" s="8"/>
    </row>
    <row r="206" spans="3:9" x14ac:dyDescent="0.3">
      <c r="C206" s="6"/>
      <c r="D206" s="6"/>
      <c r="E206" s="6"/>
      <c r="F206" s="6"/>
      <c r="G206" s="6"/>
      <c r="H206" s="6"/>
      <c r="I206" s="6"/>
    </row>
    <row r="207" spans="3:9" x14ac:dyDescent="0.3">
      <c r="C207" s="6"/>
      <c r="D207" s="6"/>
      <c r="E207" s="6"/>
      <c r="F207" s="6"/>
      <c r="G207" s="6"/>
      <c r="H207" s="6"/>
      <c r="I207" s="6"/>
    </row>
    <row r="208" spans="3:9" x14ac:dyDescent="0.3">
      <c r="C208" s="6"/>
      <c r="D208" s="6"/>
      <c r="E208" s="6"/>
      <c r="F208" s="6"/>
      <c r="G208" s="6"/>
      <c r="H208" s="6"/>
      <c r="I208" s="6"/>
    </row>
    <row r="209" spans="3:9" x14ac:dyDescent="0.3">
      <c r="C209" s="7"/>
      <c r="D209" s="7"/>
      <c r="E209" s="7"/>
      <c r="F209" s="7"/>
      <c r="G209" s="7"/>
      <c r="H209" s="7"/>
      <c r="I209" s="7"/>
    </row>
    <row r="210" spans="3:9" ht="25.05" customHeight="1" x14ac:dyDescent="0.4">
      <c r="C210" s="9">
        <f>I204+1</f>
        <v>45894</v>
      </c>
      <c r="D210" s="9">
        <f>C210+1</f>
        <v>45895</v>
      </c>
      <c r="E210" s="9">
        <f t="shared" ref="E210:I210" si="34">D210+1</f>
        <v>45896</v>
      </c>
      <c r="F210" s="9">
        <f t="shared" si="34"/>
        <v>45897</v>
      </c>
      <c r="G210" s="9">
        <f t="shared" si="34"/>
        <v>45898</v>
      </c>
      <c r="H210" s="9">
        <f t="shared" si="34"/>
        <v>45899</v>
      </c>
      <c r="I210" s="9">
        <f t="shared" si="34"/>
        <v>45900</v>
      </c>
    </row>
    <row r="211" spans="3:9" x14ac:dyDescent="0.3">
      <c r="C211" s="8"/>
      <c r="D211" s="8"/>
      <c r="E211" s="8"/>
      <c r="F211" s="8"/>
      <c r="G211" s="8"/>
      <c r="H211" s="8"/>
      <c r="I211" s="8"/>
    </row>
    <row r="212" spans="3:9" x14ac:dyDescent="0.3">
      <c r="C212" s="6"/>
      <c r="D212" s="6"/>
      <c r="E212" s="6"/>
      <c r="F212" s="6"/>
      <c r="G212" s="6"/>
      <c r="H212" s="6"/>
      <c r="I212" s="6"/>
    </row>
    <row r="213" spans="3:9" x14ac:dyDescent="0.3">
      <c r="C213" s="6"/>
      <c r="D213" s="6"/>
      <c r="E213" s="6"/>
      <c r="F213" s="6"/>
      <c r="G213" s="6"/>
      <c r="H213" s="6"/>
      <c r="I213" s="6"/>
    </row>
    <row r="214" spans="3:9" x14ac:dyDescent="0.3">
      <c r="C214" s="6"/>
      <c r="D214" s="6"/>
      <c r="E214" s="6"/>
      <c r="F214" s="6"/>
      <c r="G214" s="6"/>
      <c r="H214" s="6"/>
      <c r="I214" s="6"/>
    </row>
    <row r="215" spans="3:9" x14ac:dyDescent="0.3">
      <c r="C215" s="7"/>
      <c r="D215" s="7"/>
      <c r="E215" s="7"/>
      <c r="F215" s="7"/>
      <c r="G215" s="7"/>
      <c r="H215" s="7"/>
      <c r="I215" s="7"/>
    </row>
    <row r="216" spans="3:9" ht="25.05" customHeight="1" x14ac:dyDescent="0.4">
      <c r="C216" s="9">
        <f>I210+1</f>
        <v>45901</v>
      </c>
      <c r="D216" s="9">
        <f>C216+1</f>
        <v>45902</v>
      </c>
      <c r="E216" s="9">
        <f t="shared" ref="E216:I216" si="35">D216+1</f>
        <v>45903</v>
      </c>
      <c r="F216" s="9">
        <f t="shared" si="35"/>
        <v>45904</v>
      </c>
      <c r="G216" s="9">
        <f t="shared" si="35"/>
        <v>45905</v>
      </c>
      <c r="H216" s="9">
        <f t="shared" si="35"/>
        <v>45906</v>
      </c>
      <c r="I216" s="9">
        <f t="shared" si="35"/>
        <v>45907</v>
      </c>
    </row>
    <row r="217" spans="3:9" x14ac:dyDescent="0.3">
      <c r="C217" s="8"/>
      <c r="D217" s="8"/>
      <c r="E217" s="8"/>
      <c r="F217" s="8"/>
      <c r="G217" s="8"/>
      <c r="H217" s="8"/>
      <c r="I217" s="8"/>
    </row>
    <row r="218" spans="3:9" x14ac:dyDescent="0.3">
      <c r="C218" s="6"/>
      <c r="D218" s="6"/>
      <c r="E218" s="6"/>
      <c r="F218" s="6"/>
      <c r="G218" s="6"/>
      <c r="H218" s="6"/>
      <c r="I218" s="6"/>
    </row>
    <row r="219" spans="3:9" x14ac:dyDescent="0.3">
      <c r="C219" s="6"/>
      <c r="D219" s="6"/>
      <c r="E219" s="6"/>
      <c r="F219" s="6"/>
      <c r="G219" s="6"/>
      <c r="H219" s="6"/>
      <c r="I219" s="6"/>
    </row>
    <row r="220" spans="3:9" x14ac:dyDescent="0.3">
      <c r="C220" s="6"/>
      <c r="D220" s="6"/>
      <c r="E220" s="6"/>
      <c r="F220" s="6"/>
      <c r="G220" s="6"/>
      <c r="H220" s="6"/>
      <c r="I220" s="6"/>
    </row>
    <row r="221" spans="3:9" x14ac:dyDescent="0.3">
      <c r="C221" s="7"/>
      <c r="D221" s="7"/>
      <c r="E221" s="7"/>
      <c r="F221" s="7"/>
      <c r="G221" s="7"/>
      <c r="H221" s="7"/>
      <c r="I221" s="7"/>
    </row>
    <row r="222" spans="3:9" ht="25.05" customHeight="1" x14ac:dyDescent="0.4">
      <c r="C222" s="9">
        <f>I216+1</f>
        <v>45908</v>
      </c>
      <c r="D222" s="9">
        <f>C222+1</f>
        <v>45909</v>
      </c>
      <c r="E222" s="9">
        <f t="shared" ref="E222:I222" si="36">D222+1</f>
        <v>45910</v>
      </c>
      <c r="F222" s="9">
        <f t="shared" si="36"/>
        <v>45911</v>
      </c>
      <c r="G222" s="9">
        <f t="shared" si="36"/>
        <v>45912</v>
      </c>
      <c r="H222" s="9">
        <f t="shared" si="36"/>
        <v>45913</v>
      </c>
      <c r="I222" s="9">
        <f t="shared" si="36"/>
        <v>45914</v>
      </c>
    </row>
    <row r="223" spans="3:9" x14ac:dyDescent="0.3">
      <c r="C223" s="8"/>
      <c r="D223" s="8"/>
      <c r="E223" s="8"/>
      <c r="F223" s="8"/>
      <c r="G223" s="8"/>
      <c r="H223" s="8"/>
      <c r="I223" s="8"/>
    </row>
    <row r="224" spans="3:9" x14ac:dyDescent="0.3">
      <c r="C224" s="6"/>
      <c r="D224" s="6"/>
      <c r="E224" s="6"/>
      <c r="F224" s="6"/>
      <c r="G224" s="6"/>
      <c r="H224" s="6"/>
      <c r="I224" s="6"/>
    </row>
    <row r="225" spans="3:9" x14ac:dyDescent="0.3">
      <c r="C225" s="6"/>
      <c r="D225" s="6"/>
      <c r="E225" s="6"/>
      <c r="F225" s="6"/>
      <c r="G225" s="6"/>
      <c r="H225" s="6"/>
      <c r="I225" s="6"/>
    </row>
    <row r="226" spans="3:9" x14ac:dyDescent="0.3">
      <c r="C226" s="6"/>
      <c r="D226" s="6"/>
      <c r="E226" s="6"/>
      <c r="F226" s="6"/>
      <c r="G226" s="6"/>
      <c r="H226" s="6"/>
      <c r="I226" s="6"/>
    </row>
    <row r="227" spans="3:9" x14ac:dyDescent="0.3">
      <c r="C227" s="7"/>
      <c r="D227" s="7"/>
      <c r="E227" s="7"/>
      <c r="F227" s="7"/>
      <c r="G227" s="7"/>
      <c r="H227" s="7"/>
      <c r="I227" s="7"/>
    </row>
    <row r="228" spans="3:9" ht="25.05" customHeight="1" x14ac:dyDescent="0.4">
      <c r="C228" s="9">
        <f>I222+1</f>
        <v>45915</v>
      </c>
      <c r="D228" s="9">
        <f>C228+1</f>
        <v>45916</v>
      </c>
      <c r="E228" s="9">
        <f t="shared" ref="E228:I228" si="37">D228+1</f>
        <v>45917</v>
      </c>
      <c r="F228" s="9">
        <f t="shared" si="37"/>
        <v>45918</v>
      </c>
      <c r="G228" s="9">
        <f t="shared" si="37"/>
        <v>45919</v>
      </c>
      <c r="H228" s="9">
        <f t="shared" si="37"/>
        <v>45920</v>
      </c>
      <c r="I228" s="9">
        <f t="shared" si="37"/>
        <v>45921</v>
      </c>
    </row>
    <row r="229" spans="3:9" x14ac:dyDescent="0.3">
      <c r="C229" s="8"/>
      <c r="D229" s="8"/>
      <c r="E229" s="8"/>
      <c r="F229" s="8"/>
      <c r="G229" s="8"/>
      <c r="H229" s="8"/>
      <c r="I229" s="8"/>
    </row>
    <row r="230" spans="3:9" x14ac:dyDescent="0.3">
      <c r="C230" s="6"/>
      <c r="D230" s="6"/>
      <c r="E230" s="6"/>
      <c r="F230" s="6"/>
      <c r="G230" s="6"/>
      <c r="H230" s="6"/>
      <c r="I230" s="6"/>
    </row>
    <row r="231" spans="3:9" x14ac:dyDescent="0.3">
      <c r="C231" s="6"/>
      <c r="D231" s="6"/>
      <c r="E231" s="6"/>
      <c r="F231" s="6"/>
      <c r="G231" s="6"/>
      <c r="H231" s="6"/>
      <c r="I231" s="6"/>
    </row>
    <row r="232" spans="3:9" x14ac:dyDescent="0.3">
      <c r="C232" s="6"/>
      <c r="D232" s="6"/>
      <c r="E232" s="6"/>
      <c r="F232" s="6"/>
      <c r="G232" s="6"/>
      <c r="H232" s="6"/>
      <c r="I232" s="6"/>
    </row>
    <row r="233" spans="3:9" x14ac:dyDescent="0.3">
      <c r="C233" s="7"/>
      <c r="D233" s="7"/>
      <c r="E233" s="7"/>
      <c r="F233" s="7"/>
      <c r="G233" s="7"/>
      <c r="H233" s="7"/>
      <c r="I233" s="7"/>
    </row>
    <row r="234" spans="3:9" ht="25.05" customHeight="1" x14ac:dyDescent="0.4">
      <c r="C234" s="9">
        <f>I228+1</f>
        <v>45922</v>
      </c>
      <c r="D234" s="9">
        <f>C234+1</f>
        <v>45923</v>
      </c>
      <c r="E234" s="9">
        <f t="shared" ref="E234:I234" si="38">D234+1</f>
        <v>45924</v>
      </c>
      <c r="F234" s="9">
        <f t="shared" si="38"/>
        <v>45925</v>
      </c>
      <c r="G234" s="9">
        <f t="shared" si="38"/>
        <v>45926</v>
      </c>
      <c r="H234" s="9">
        <f t="shared" si="38"/>
        <v>45927</v>
      </c>
      <c r="I234" s="9">
        <f t="shared" si="38"/>
        <v>45928</v>
      </c>
    </row>
    <row r="235" spans="3:9" x14ac:dyDescent="0.3">
      <c r="C235" s="8"/>
      <c r="D235" s="8"/>
      <c r="E235" s="8"/>
      <c r="F235" s="8"/>
      <c r="G235" s="8"/>
      <c r="H235" s="8"/>
      <c r="I235" s="8"/>
    </row>
    <row r="236" spans="3:9" x14ac:dyDescent="0.3">
      <c r="C236" s="6"/>
      <c r="D236" s="6"/>
      <c r="E236" s="6"/>
      <c r="F236" s="6"/>
      <c r="G236" s="6"/>
      <c r="H236" s="6"/>
      <c r="I236" s="6"/>
    </row>
    <row r="237" spans="3:9" x14ac:dyDescent="0.3">
      <c r="C237" s="6"/>
      <c r="D237" s="6"/>
      <c r="E237" s="6"/>
      <c r="F237" s="6"/>
      <c r="G237" s="6"/>
      <c r="H237" s="6"/>
      <c r="I237" s="6"/>
    </row>
    <row r="238" spans="3:9" x14ac:dyDescent="0.3">
      <c r="C238" s="6"/>
      <c r="D238" s="6"/>
      <c r="E238" s="6"/>
      <c r="F238" s="6"/>
      <c r="G238" s="6"/>
      <c r="H238" s="6"/>
      <c r="I238" s="6"/>
    </row>
    <row r="239" spans="3:9" x14ac:dyDescent="0.3">
      <c r="C239" s="7"/>
      <c r="D239" s="7"/>
      <c r="E239" s="7"/>
      <c r="F239" s="7"/>
      <c r="G239" s="7"/>
      <c r="H239" s="7"/>
      <c r="I239" s="7"/>
    </row>
    <row r="240" spans="3:9" ht="25.05" customHeight="1" x14ac:dyDescent="0.4">
      <c r="C240" s="9">
        <f>I234+1</f>
        <v>45929</v>
      </c>
      <c r="D240" s="9">
        <f>C240+1</f>
        <v>45930</v>
      </c>
      <c r="E240" s="9">
        <f t="shared" ref="E240:I240" si="39">D240+1</f>
        <v>45931</v>
      </c>
      <c r="F240" s="9">
        <f t="shared" si="39"/>
        <v>45932</v>
      </c>
      <c r="G240" s="9">
        <f t="shared" si="39"/>
        <v>45933</v>
      </c>
      <c r="H240" s="9">
        <f t="shared" si="39"/>
        <v>45934</v>
      </c>
      <c r="I240" s="9">
        <f t="shared" si="39"/>
        <v>45935</v>
      </c>
    </row>
    <row r="241" spans="3:9" x14ac:dyDescent="0.3">
      <c r="C241" s="8"/>
      <c r="D241" s="8"/>
      <c r="E241" s="8"/>
      <c r="F241" s="8"/>
      <c r="G241" s="8"/>
      <c r="H241" s="8"/>
      <c r="I241" s="8"/>
    </row>
    <row r="242" spans="3:9" x14ac:dyDescent="0.3">
      <c r="C242" s="6"/>
      <c r="D242" s="6"/>
      <c r="E242" s="6"/>
      <c r="F242" s="6"/>
      <c r="G242" s="6"/>
      <c r="H242" s="6"/>
      <c r="I242" s="6"/>
    </row>
    <row r="243" spans="3:9" x14ac:dyDescent="0.3">
      <c r="C243" s="6"/>
      <c r="D243" s="6"/>
      <c r="E243" s="6"/>
      <c r="F243" s="6"/>
      <c r="G243" s="6"/>
      <c r="H243" s="6"/>
      <c r="I243" s="6"/>
    </row>
    <row r="244" spans="3:9" x14ac:dyDescent="0.3">
      <c r="C244" s="6"/>
      <c r="D244" s="6"/>
      <c r="E244" s="6"/>
      <c r="F244" s="6"/>
      <c r="G244" s="6"/>
      <c r="H244" s="6"/>
      <c r="I244" s="6"/>
    </row>
    <row r="245" spans="3:9" x14ac:dyDescent="0.3">
      <c r="C245" s="7"/>
      <c r="D245" s="7"/>
      <c r="E245" s="7"/>
      <c r="F245" s="7"/>
      <c r="G245" s="7"/>
      <c r="H245" s="7"/>
      <c r="I245" s="7"/>
    </row>
    <row r="246" spans="3:9" ht="25.05" customHeight="1" x14ac:dyDescent="0.4">
      <c r="C246" s="9">
        <f>I240+1</f>
        <v>45936</v>
      </c>
      <c r="D246" s="9">
        <f>C246+1</f>
        <v>45937</v>
      </c>
      <c r="E246" s="9">
        <f t="shared" ref="E246:I246" si="40">D246+1</f>
        <v>45938</v>
      </c>
      <c r="F246" s="9">
        <f t="shared" si="40"/>
        <v>45939</v>
      </c>
      <c r="G246" s="9">
        <f t="shared" si="40"/>
        <v>45940</v>
      </c>
      <c r="H246" s="9">
        <f t="shared" si="40"/>
        <v>45941</v>
      </c>
      <c r="I246" s="9">
        <f t="shared" si="40"/>
        <v>45942</v>
      </c>
    </row>
    <row r="247" spans="3:9" x14ac:dyDescent="0.3">
      <c r="C247" s="8"/>
      <c r="D247" s="8"/>
      <c r="E247" s="8"/>
      <c r="F247" s="8"/>
      <c r="G247" s="8"/>
      <c r="H247" s="8"/>
      <c r="I247" s="8"/>
    </row>
    <row r="248" spans="3:9" x14ac:dyDescent="0.3">
      <c r="C248" s="6"/>
      <c r="D248" s="6"/>
      <c r="E248" s="6"/>
      <c r="F248" s="6"/>
      <c r="G248" s="6"/>
      <c r="H248" s="6"/>
      <c r="I248" s="6"/>
    </row>
    <row r="249" spans="3:9" x14ac:dyDescent="0.3">
      <c r="C249" s="6"/>
      <c r="D249" s="6"/>
      <c r="E249" s="6"/>
      <c r="F249" s="6"/>
      <c r="G249" s="6"/>
      <c r="H249" s="6"/>
      <c r="I249" s="6"/>
    </row>
    <row r="250" spans="3:9" x14ac:dyDescent="0.3">
      <c r="C250" s="6"/>
      <c r="D250" s="6"/>
      <c r="E250" s="6"/>
      <c r="F250" s="6"/>
      <c r="G250" s="6"/>
      <c r="H250" s="6"/>
      <c r="I250" s="6"/>
    </row>
    <row r="251" spans="3:9" x14ac:dyDescent="0.3">
      <c r="C251" s="7"/>
      <c r="D251" s="7"/>
      <c r="E251" s="7"/>
      <c r="F251" s="7"/>
      <c r="G251" s="7"/>
      <c r="H251" s="7"/>
      <c r="I251" s="7"/>
    </row>
    <row r="252" spans="3:9" ht="25.05" customHeight="1" x14ac:dyDescent="0.4">
      <c r="C252" s="9">
        <f>I246+1</f>
        <v>45943</v>
      </c>
      <c r="D252" s="9">
        <f>C252+1</f>
        <v>45944</v>
      </c>
      <c r="E252" s="9">
        <f t="shared" ref="E252:I252" si="41">D252+1</f>
        <v>45945</v>
      </c>
      <c r="F252" s="9">
        <f t="shared" si="41"/>
        <v>45946</v>
      </c>
      <c r="G252" s="9">
        <f t="shared" si="41"/>
        <v>45947</v>
      </c>
      <c r="H252" s="9">
        <f t="shared" si="41"/>
        <v>45948</v>
      </c>
      <c r="I252" s="9">
        <f t="shared" si="41"/>
        <v>45949</v>
      </c>
    </row>
    <row r="253" spans="3:9" x14ac:dyDescent="0.3">
      <c r="C253" s="8"/>
      <c r="D253" s="8"/>
      <c r="E253" s="8"/>
      <c r="F253" s="8"/>
      <c r="G253" s="8"/>
      <c r="H253" s="8"/>
      <c r="I253" s="8"/>
    </row>
    <row r="254" spans="3:9" x14ac:dyDescent="0.3">
      <c r="C254" s="6"/>
      <c r="D254" s="6"/>
      <c r="E254" s="6"/>
      <c r="F254" s="6"/>
      <c r="G254" s="6"/>
      <c r="H254" s="6"/>
      <c r="I254" s="6"/>
    </row>
    <row r="255" spans="3:9" x14ac:dyDescent="0.3">
      <c r="C255" s="6"/>
      <c r="D255" s="6"/>
      <c r="E255" s="6"/>
      <c r="F255" s="6"/>
      <c r="G255" s="6"/>
      <c r="H255" s="6"/>
      <c r="I255" s="6"/>
    </row>
    <row r="256" spans="3:9" x14ac:dyDescent="0.3">
      <c r="C256" s="6"/>
      <c r="D256" s="6"/>
      <c r="E256" s="6"/>
      <c r="F256" s="6"/>
      <c r="G256" s="6"/>
      <c r="H256" s="6"/>
      <c r="I256" s="6"/>
    </row>
    <row r="257" spans="3:9" x14ac:dyDescent="0.3">
      <c r="C257" s="7"/>
      <c r="D257" s="7"/>
      <c r="E257" s="7"/>
      <c r="F257" s="7"/>
      <c r="G257" s="7"/>
      <c r="H257" s="7"/>
      <c r="I257" s="7"/>
    </row>
    <row r="258" spans="3:9" ht="25.05" customHeight="1" x14ac:dyDescent="0.4">
      <c r="C258" s="9">
        <f>I252+1</f>
        <v>45950</v>
      </c>
      <c r="D258" s="9">
        <f>C258+1</f>
        <v>45951</v>
      </c>
      <c r="E258" s="9">
        <f t="shared" ref="E258:I258" si="42">D258+1</f>
        <v>45952</v>
      </c>
      <c r="F258" s="9">
        <f t="shared" si="42"/>
        <v>45953</v>
      </c>
      <c r="G258" s="9">
        <f t="shared" si="42"/>
        <v>45954</v>
      </c>
      <c r="H258" s="9">
        <f t="shared" si="42"/>
        <v>45955</v>
      </c>
      <c r="I258" s="9">
        <f t="shared" si="42"/>
        <v>45956</v>
      </c>
    </row>
    <row r="259" spans="3:9" x14ac:dyDescent="0.3">
      <c r="C259" s="8"/>
      <c r="D259" s="8"/>
      <c r="E259" s="8"/>
      <c r="F259" s="8"/>
      <c r="G259" s="8"/>
      <c r="H259" s="8"/>
      <c r="I259" s="8"/>
    </row>
    <row r="260" spans="3:9" x14ac:dyDescent="0.3">
      <c r="C260" s="6"/>
      <c r="D260" s="6"/>
      <c r="E260" s="6"/>
      <c r="F260" s="6"/>
      <c r="G260" s="6"/>
      <c r="H260" s="6"/>
      <c r="I260" s="6"/>
    </row>
    <row r="261" spans="3:9" x14ac:dyDescent="0.3">
      <c r="C261" s="6"/>
      <c r="D261" s="6"/>
      <c r="E261" s="6"/>
      <c r="F261" s="6"/>
      <c r="G261" s="6"/>
      <c r="H261" s="6"/>
      <c r="I261" s="6"/>
    </row>
    <row r="262" spans="3:9" x14ac:dyDescent="0.3">
      <c r="C262" s="6"/>
      <c r="D262" s="6"/>
      <c r="E262" s="6"/>
      <c r="F262" s="6"/>
      <c r="G262" s="6"/>
      <c r="H262" s="6"/>
      <c r="I262" s="6"/>
    </row>
    <row r="263" spans="3:9" x14ac:dyDescent="0.3">
      <c r="C263" s="7"/>
      <c r="D263" s="7"/>
      <c r="E263" s="7"/>
      <c r="F263" s="7"/>
      <c r="G263" s="7"/>
      <c r="H263" s="7"/>
      <c r="I263" s="7"/>
    </row>
    <row r="264" spans="3:9" ht="25.05" customHeight="1" x14ac:dyDescent="0.4">
      <c r="C264" s="9">
        <f>I258+1</f>
        <v>45957</v>
      </c>
      <c r="D264" s="9">
        <f>C264+1</f>
        <v>45958</v>
      </c>
      <c r="E264" s="9">
        <f t="shared" ref="E264:I264" si="43">D264+1</f>
        <v>45959</v>
      </c>
      <c r="F264" s="9">
        <f t="shared" si="43"/>
        <v>45960</v>
      </c>
      <c r="G264" s="9">
        <f t="shared" si="43"/>
        <v>45961</v>
      </c>
      <c r="H264" s="9">
        <f t="shared" si="43"/>
        <v>45962</v>
      </c>
      <c r="I264" s="9">
        <f t="shared" si="43"/>
        <v>45963</v>
      </c>
    </row>
    <row r="265" spans="3:9" x14ac:dyDescent="0.3">
      <c r="C265" s="8"/>
      <c r="D265" s="8"/>
      <c r="E265" s="8"/>
      <c r="F265" s="8"/>
      <c r="G265" s="8"/>
      <c r="H265" s="8"/>
      <c r="I265" s="8"/>
    </row>
    <row r="266" spans="3:9" x14ac:dyDescent="0.3">
      <c r="C266" s="6"/>
      <c r="D266" s="6"/>
      <c r="E266" s="6"/>
      <c r="F266" s="6"/>
      <c r="G266" s="6"/>
      <c r="H266" s="6"/>
      <c r="I266" s="6"/>
    </row>
    <row r="267" spans="3:9" x14ac:dyDescent="0.3">
      <c r="C267" s="6"/>
      <c r="D267" s="6"/>
      <c r="E267" s="6"/>
      <c r="F267" s="6"/>
      <c r="G267" s="6"/>
      <c r="H267" s="6"/>
      <c r="I267" s="6"/>
    </row>
    <row r="268" spans="3:9" x14ac:dyDescent="0.3">
      <c r="C268" s="6"/>
      <c r="D268" s="6"/>
      <c r="E268" s="6"/>
      <c r="F268" s="6"/>
      <c r="G268" s="6"/>
      <c r="H268" s="6"/>
      <c r="I268" s="6"/>
    </row>
    <row r="269" spans="3:9" x14ac:dyDescent="0.3">
      <c r="C269" s="7"/>
      <c r="D269" s="7"/>
      <c r="E269" s="7"/>
      <c r="F269" s="7"/>
      <c r="G269" s="7"/>
      <c r="H269" s="7"/>
      <c r="I269" s="7"/>
    </row>
    <row r="270" spans="3:9" ht="25.05" customHeight="1" x14ac:dyDescent="0.4">
      <c r="C270" s="9">
        <f>I264+1</f>
        <v>45964</v>
      </c>
      <c r="D270" s="9">
        <f>C270+1</f>
        <v>45965</v>
      </c>
      <c r="E270" s="9">
        <f t="shared" ref="E270:I270" si="44">D270+1</f>
        <v>45966</v>
      </c>
      <c r="F270" s="9">
        <f t="shared" si="44"/>
        <v>45967</v>
      </c>
      <c r="G270" s="9">
        <f t="shared" si="44"/>
        <v>45968</v>
      </c>
      <c r="H270" s="9">
        <f t="shared" si="44"/>
        <v>45969</v>
      </c>
      <c r="I270" s="9">
        <f t="shared" si="44"/>
        <v>45970</v>
      </c>
    </row>
    <row r="271" spans="3:9" x14ac:dyDescent="0.3">
      <c r="C271" s="8"/>
      <c r="D271" s="8"/>
      <c r="E271" s="8"/>
      <c r="F271" s="8"/>
      <c r="G271" s="8"/>
      <c r="H271" s="8"/>
      <c r="I271" s="8"/>
    </row>
    <row r="272" spans="3:9" x14ac:dyDescent="0.3">
      <c r="C272" s="6"/>
      <c r="D272" s="6"/>
      <c r="E272" s="6"/>
      <c r="F272" s="6"/>
      <c r="G272" s="6"/>
      <c r="H272" s="6"/>
      <c r="I272" s="6"/>
    </row>
    <row r="273" spans="3:9" x14ac:dyDescent="0.3">
      <c r="C273" s="6"/>
      <c r="D273" s="6"/>
      <c r="E273" s="6"/>
      <c r="F273" s="6"/>
      <c r="G273" s="6"/>
      <c r="H273" s="6"/>
      <c r="I273" s="6"/>
    </row>
    <row r="274" spans="3:9" x14ac:dyDescent="0.3">
      <c r="C274" s="6"/>
      <c r="D274" s="6"/>
      <c r="E274" s="6"/>
      <c r="F274" s="6"/>
      <c r="G274" s="6"/>
      <c r="H274" s="6"/>
      <c r="I274" s="6"/>
    </row>
    <row r="275" spans="3:9" x14ac:dyDescent="0.3">
      <c r="C275" s="7"/>
      <c r="D275" s="7"/>
      <c r="E275" s="7"/>
      <c r="F275" s="7"/>
      <c r="G275" s="7"/>
      <c r="H275" s="7"/>
      <c r="I275" s="7"/>
    </row>
    <row r="276" spans="3:9" ht="25.05" customHeight="1" x14ac:dyDescent="0.4">
      <c r="C276" s="9">
        <f>I270+1</f>
        <v>45971</v>
      </c>
      <c r="D276" s="9">
        <f>C276+1</f>
        <v>45972</v>
      </c>
      <c r="E276" s="9">
        <f t="shared" ref="E276:I276" si="45">D276+1</f>
        <v>45973</v>
      </c>
      <c r="F276" s="9">
        <f t="shared" si="45"/>
        <v>45974</v>
      </c>
      <c r="G276" s="9">
        <f t="shared" si="45"/>
        <v>45975</v>
      </c>
      <c r="H276" s="9">
        <f t="shared" si="45"/>
        <v>45976</v>
      </c>
      <c r="I276" s="9">
        <f t="shared" si="45"/>
        <v>45977</v>
      </c>
    </row>
    <row r="277" spans="3:9" x14ac:dyDescent="0.3">
      <c r="C277" s="8"/>
      <c r="D277" s="8"/>
      <c r="E277" s="8"/>
      <c r="F277" s="8"/>
      <c r="G277" s="8"/>
      <c r="H277" s="8"/>
      <c r="I277" s="8"/>
    </row>
    <row r="278" spans="3:9" x14ac:dyDescent="0.3">
      <c r="C278" s="6"/>
      <c r="D278" s="6"/>
      <c r="E278" s="6"/>
      <c r="F278" s="6"/>
      <c r="G278" s="6"/>
      <c r="H278" s="6"/>
      <c r="I278" s="6"/>
    </row>
    <row r="279" spans="3:9" x14ac:dyDescent="0.3">
      <c r="C279" s="6"/>
      <c r="D279" s="6"/>
      <c r="E279" s="6"/>
      <c r="F279" s="6"/>
      <c r="G279" s="6"/>
      <c r="H279" s="6"/>
      <c r="I279" s="6"/>
    </row>
    <row r="280" spans="3:9" x14ac:dyDescent="0.3">
      <c r="C280" s="6"/>
      <c r="D280" s="6"/>
      <c r="E280" s="6"/>
      <c r="F280" s="6"/>
      <c r="G280" s="6"/>
      <c r="H280" s="6"/>
      <c r="I280" s="6"/>
    </row>
    <row r="281" spans="3:9" x14ac:dyDescent="0.3">
      <c r="C281" s="7"/>
      <c r="D281" s="7"/>
      <c r="E281" s="7"/>
      <c r="F281" s="7"/>
      <c r="G281" s="7"/>
      <c r="H281" s="7"/>
      <c r="I281" s="7"/>
    </row>
    <row r="282" spans="3:9" ht="25.05" customHeight="1" x14ac:dyDescent="0.4">
      <c r="C282" s="9">
        <f>I276+1</f>
        <v>45978</v>
      </c>
      <c r="D282" s="9">
        <f>C282+1</f>
        <v>45979</v>
      </c>
      <c r="E282" s="9">
        <f t="shared" ref="E282:I282" si="46">D282+1</f>
        <v>45980</v>
      </c>
      <c r="F282" s="9">
        <f t="shared" si="46"/>
        <v>45981</v>
      </c>
      <c r="G282" s="9">
        <f t="shared" si="46"/>
        <v>45982</v>
      </c>
      <c r="H282" s="9">
        <f t="shared" si="46"/>
        <v>45983</v>
      </c>
      <c r="I282" s="9">
        <f t="shared" si="46"/>
        <v>45984</v>
      </c>
    </row>
    <row r="283" spans="3:9" x14ac:dyDescent="0.3">
      <c r="C283" s="8"/>
      <c r="D283" s="8"/>
      <c r="E283" s="8"/>
      <c r="F283" s="8"/>
      <c r="G283" s="8"/>
      <c r="H283" s="8"/>
      <c r="I283" s="8"/>
    </row>
    <row r="284" spans="3:9" x14ac:dyDescent="0.3">
      <c r="C284" s="6"/>
      <c r="D284" s="6"/>
      <c r="E284" s="6"/>
      <c r="F284" s="6"/>
      <c r="G284" s="6"/>
      <c r="H284" s="6"/>
      <c r="I284" s="6"/>
    </row>
    <row r="285" spans="3:9" x14ac:dyDescent="0.3">
      <c r="C285" s="6"/>
      <c r="D285" s="6"/>
      <c r="E285" s="6"/>
      <c r="F285" s="6"/>
      <c r="G285" s="6"/>
      <c r="H285" s="6"/>
      <c r="I285" s="6"/>
    </row>
    <row r="286" spans="3:9" x14ac:dyDescent="0.3">
      <c r="C286" s="6"/>
      <c r="D286" s="6"/>
      <c r="E286" s="6"/>
      <c r="F286" s="6"/>
      <c r="G286" s="6"/>
      <c r="H286" s="6"/>
      <c r="I286" s="6"/>
    </row>
    <row r="287" spans="3:9" x14ac:dyDescent="0.3">
      <c r="C287" s="7"/>
      <c r="D287" s="7"/>
      <c r="E287" s="7"/>
      <c r="F287" s="7"/>
      <c r="G287" s="7"/>
      <c r="H287" s="7"/>
      <c r="I287" s="7"/>
    </row>
    <row r="288" spans="3:9" ht="25.05" customHeight="1" x14ac:dyDescent="0.4">
      <c r="C288" s="9">
        <f>I282+1</f>
        <v>45985</v>
      </c>
      <c r="D288" s="9">
        <f>C288+1</f>
        <v>45986</v>
      </c>
      <c r="E288" s="9">
        <f t="shared" ref="E288:I288" si="47">D288+1</f>
        <v>45987</v>
      </c>
      <c r="F288" s="9">
        <f t="shared" si="47"/>
        <v>45988</v>
      </c>
      <c r="G288" s="9">
        <f t="shared" si="47"/>
        <v>45989</v>
      </c>
      <c r="H288" s="9">
        <f t="shared" si="47"/>
        <v>45990</v>
      </c>
      <c r="I288" s="9">
        <f t="shared" si="47"/>
        <v>45991</v>
      </c>
    </row>
    <row r="289" spans="3:9" x14ac:dyDescent="0.3">
      <c r="C289" s="8"/>
      <c r="D289" s="8"/>
      <c r="E289" s="8"/>
      <c r="F289" s="8"/>
      <c r="G289" s="8"/>
      <c r="H289" s="8"/>
      <c r="I289" s="8"/>
    </row>
    <row r="290" spans="3:9" x14ac:dyDescent="0.3">
      <c r="C290" s="6"/>
      <c r="D290" s="6"/>
      <c r="E290" s="6"/>
      <c r="F290" s="6"/>
      <c r="G290" s="6"/>
      <c r="H290" s="6"/>
      <c r="I290" s="6"/>
    </row>
    <row r="291" spans="3:9" x14ac:dyDescent="0.3">
      <c r="C291" s="6"/>
      <c r="D291" s="6"/>
      <c r="E291" s="6"/>
      <c r="F291" s="6"/>
      <c r="G291" s="6"/>
      <c r="H291" s="6"/>
      <c r="I291" s="6"/>
    </row>
    <row r="292" spans="3:9" x14ac:dyDescent="0.3">
      <c r="C292" s="6"/>
      <c r="D292" s="6"/>
      <c r="E292" s="6"/>
      <c r="F292" s="6"/>
      <c r="G292" s="6"/>
      <c r="H292" s="6"/>
      <c r="I292" s="6"/>
    </row>
    <row r="293" spans="3:9" x14ac:dyDescent="0.3">
      <c r="C293" s="7"/>
      <c r="D293" s="7"/>
      <c r="E293" s="7"/>
      <c r="F293" s="7"/>
      <c r="G293" s="7"/>
      <c r="H293" s="7"/>
      <c r="I293" s="7"/>
    </row>
    <row r="294" spans="3:9" ht="25.05" customHeight="1" x14ac:dyDescent="0.4">
      <c r="C294" s="9">
        <f>I288+1</f>
        <v>45992</v>
      </c>
      <c r="D294" s="9">
        <f>C294+1</f>
        <v>45993</v>
      </c>
      <c r="E294" s="9">
        <f t="shared" ref="E294:I294" si="48">D294+1</f>
        <v>45994</v>
      </c>
      <c r="F294" s="9">
        <f t="shared" si="48"/>
        <v>45995</v>
      </c>
      <c r="G294" s="9">
        <f t="shared" si="48"/>
        <v>45996</v>
      </c>
      <c r="H294" s="9">
        <f t="shared" si="48"/>
        <v>45997</v>
      </c>
      <c r="I294" s="9">
        <f t="shared" si="48"/>
        <v>45998</v>
      </c>
    </row>
    <row r="295" spans="3:9" x14ac:dyDescent="0.3">
      <c r="C295" s="8"/>
      <c r="D295" s="8"/>
      <c r="E295" s="8"/>
      <c r="F295" s="8"/>
      <c r="G295" s="8"/>
      <c r="H295" s="8"/>
      <c r="I295" s="8"/>
    </row>
    <row r="296" spans="3:9" x14ac:dyDescent="0.3">
      <c r="C296" s="6"/>
      <c r="D296" s="6"/>
      <c r="E296" s="6"/>
      <c r="F296" s="6"/>
      <c r="G296" s="6"/>
      <c r="H296" s="6"/>
      <c r="I296" s="6"/>
    </row>
    <row r="297" spans="3:9" x14ac:dyDescent="0.3">
      <c r="C297" s="6"/>
      <c r="D297" s="6"/>
      <c r="E297" s="6"/>
      <c r="F297" s="6"/>
      <c r="G297" s="6"/>
      <c r="H297" s="6"/>
      <c r="I297" s="6"/>
    </row>
    <row r="298" spans="3:9" x14ac:dyDescent="0.3">
      <c r="C298" s="6"/>
      <c r="D298" s="6"/>
      <c r="E298" s="6"/>
      <c r="F298" s="6"/>
      <c r="G298" s="6"/>
      <c r="H298" s="6"/>
      <c r="I298" s="6"/>
    </row>
    <row r="299" spans="3:9" x14ac:dyDescent="0.3">
      <c r="C299" s="7"/>
      <c r="D299" s="7"/>
      <c r="E299" s="7"/>
      <c r="F299" s="7"/>
      <c r="G299" s="7"/>
      <c r="H299" s="7"/>
      <c r="I299" s="7"/>
    </row>
    <row r="300" spans="3:9" ht="25.05" customHeight="1" x14ac:dyDescent="0.4">
      <c r="C300" s="9">
        <f>I294+1</f>
        <v>45999</v>
      </c>
      <c r="D300" s="9">
        <f>C300+1</f>
        <v>46000</v>
      </c>
      <c r="E300" s="9">
        <f t="shared" ref="E300:I300" si="49">D300+1</f>
        <v>46001</v>
      </c>
      <c r="F300" s="9">
        <f t="shared" si="49"/>
        <v>46002</v>
      </c>
      <c r="G300" s="9">
        <f t="shared" si="49"/>
        <v>46003</v>
      </c>
      <c r="H300" s="9">
        <f t="shared" si="49"/>
        <v>46004</v>
      </c>
      <c r="I300" s="9">
        <f t="shared" si="49"/>
        <v>46005</v>
      </c>
    </row>
    <row r="301" spans="3:9" x14ac:dyDescent="0.3">
      <c r="C301" s="8"/>
      <c r="D301" s="8"/>
      <c r="E301" s="8"/>
      <c r="F301" s="8"/>
      <c r="G301" s="8"/>
      <c r="H301" s="8"/>
      <c r="I301" s="8"/>
    </row>
    <row r="302" spans="3:9" x14ac:dyDescent="0.3">
      <c r="C302" s="6"/>
      <c r="D302" s="6"/>
      <c r="E302" s="6"/>
      <c r="F302" s="6"/>
      <c r="G302" s="6"/>
      <c r="H302" s="6"/>
      <c r="I302" s="6"/>
    </row>
    <row r="303" spans="3:9" x14ac:dyDescent="0.3">
      <c r="C303" s="6"/>
      <c r="D303" s="6"/>
      <c r="E303" s="6"/>
      <c r="F303" s="6"/>
      <c r="G303" s="6"/>
      <c r="H303" s="6"/>
      <c r="I303" s="6"/>
    </row>
    <row r="304" spans="3:9" x14ac:dyDescent="0.3">
      <c r="C304" s="6"/>
      <c r="D304" s="6"/>
      <c r="E304" s="6"/>
      <c r="F304" s="6"/>
      <c r="G304" s="6"/>
      <c r="H304" s="6"/>
      <c r="I304" s="6"/>
    </row>
    <row r="305" spans="3:9" x14ac:dyDescent="0.3">
      <c r="C305" s="7"/>
      <c r="D305" s="7"/>
      <c r="E305" s="7"/>
      <c r="F305" s="7"/>
      <c r="G305" s="7"/>
      <c r="H305" s="7"/>
      <c r="I305" s="7"/>
    </row>
    <row r="306" spans="3:9" ht="25.05" customHeight="1" x14ac:dyDescent="0.4">
      <c r="C306" s="9">
        <f>I300+1</f>
        <v>46006</v>
      </c>
      <c r="D306" s="9">
        <f>C306+1</f>
        <v>46007</v>
      </c>
      <c r="E306" s="9">
        <f t="shared" ref="E306:I306" si="50">D306+1</f>
        <v>46008</v>
      </c>
      <c r="F306" s="9">
        <f t="shared" si="50"/>
        <v>46009</v>
      </c>
      <c r="G306" s="9">
        <f t="shared" si="50"/>
        <v>46010</v>
      </c>
      <c r="H306" s="9">
        <f t="shared" si="50"/>
        <v>46011</v>
      </c>
      <c r="I306" s="9">
        <f t="shared" si="50"/>
        <v>46012</v>
      </c>
    </row>
    <row r="307" spans="3:9" x14ac:dyDescent="0.3">
      <c r="C307" s="8"/>
      <c r="D307" s="8"/>
      <c r="E307" s="8"/>
      <c r="F307" s="8"/>
      <c r="G307" s="8"/>
      <c r="H307" s="8"/>
      <c r="I307" s="8"/>
    </row>
    <row r="308" spans="3:9" x14ac:dyDescent="0.3">
      <c r="C308" s="6"/>
      <c r="D308" s="6"/>
      <c r="E308" s="6"/>
      <c r="F308" s="6"/>
      <c r="G308" s="6"/>
      <c r="H308" s="6"/>
      <c r="I308" s="6"/>
    </row>
    <row r="309" spans="3:9" x14ac:dyDescent="0.3">
      <c r="C309" s="6"/>
      <c r="D309" s="6"/>
      <c r="E309" s="6"/>
      <c r="F309" s="6"/>
      <c r="G309" s="6"/>
      <c r="H309" s="6"/>
      <c r="I309" s="6"/>
    </row>
    <row r="310" spans="3:9" x14ac:dyDescent="0.3">
      <c r="C310" s="6"/>
      <c r="D310" s="6"/>
      <c r="E310" s="6"/>
      <c r="F310" s="6"/>
      <c r="G310" s="6"/>
      <c r="H310" s="6"/>
      <c r="I310" s="6"/>
    </row>
    <row r="311" spans="3:9" x14ac:dyDescent="0.3">
      <c r="C311" s="7"/>
      <c r="D311" s="7"/>
      <c r="E311" s="7"/>
      <c r="F311" s="7"/>
      <c r="G311" s="7"/>
      <c r="H311" s="7"/>
      <c r="I311" s="7"/>
    </row>
    <row r="312" spans="3:9" ht="25.05" customHeight="1" x14ac:dyDescent="0.4">
      <c r="C312" s="9">
        <f>I306+1</f>
        <v>46013</v>
      </c>
      <c r="D312" s="9">
        <f>C312+1</f>
        <v>46014</v>
      </c>
      <c r="E312" s="9">
        <f t="shared" ref="E312:I312" si="51">D312+1</f>
        <v>46015</v>
      </c>
      <c r="F312" s="9">
        <f t="shared" si="51"/>
        <v>46016</v>
      </c>
      <c r="G312" s="9">
        <f t="shared" si="51"/>
        <v>46017</v>
      </c>
      <c r="H312" s="9">
        <f t="shared" si="51"/>
        <v>46018</v>
      </c>
      <c r="I312" s="9">
        <f t="shared" si="51"/>
        <v>46019</v>
      </c>
    </row>
    <row r="313" spans="3:9" x14ac:dyDescent="0.3">
      <c r="C313" s="8"/>
      <c r="D313" s="8"/>
      <c r="E313" s="8"/>
      <c r="F313" s="8"/>
      <c r="G313" s="8"/>
      <c r="H313" s="13" t="s">
        <v>8</v>
      </c>
      <c r="I313" s="8"/>
    </row>
    <row r="314" spans="3:9" x14ac:dyDescent="0.3">
      <c r="C314" s="6"/>
      <c r="D314" s="6"/>
      <c r="E314" s="6"/>
      <c r="F314" s="6"/>
      <c r="G314" s="6"/>
      <c r="H314" s="6"/>
      <c r="I314" s="6"/>
    </row>
    <row r="315" spans="3:9" x14ac:dyDescent="0.3">
      <c r="C315" s="6"/>
      <c r="D315" s="6"/>
      <c r="E315" s="6"/>
      <c r="F315" s="6"/>
      <c r="G315" s="6"/>
      <c r="H315" s="6"/>
      <c r="I315" s="6"/>
    </row>
    <row r="316" spans="3:9" x14ac:dyDescent="0.3">
      <c r="C316" s="6"/>
      <c r="D316" s="6"/>
      <c r="E316" s="6"/>
      <c r="F316" s="6"/>
      <c r="G316" s="6"/>
      <c r="H316" s="6"/>
      <c r="I316" s="6"/>
    </row>
    <row r="317" spans="3:9" x14ac:dyDescent="0.3">
      <c r="C317" s="7"/>
      <c r="D317" s="7"/>
      <c r="E317" s="7"/>
      <c r="F317" s="7"/>
      <c r="G317" s="7"/>
      <c r="H317" s="7"/>
      <c r="I317" s="7"/>
    </row>
    <row r="318" spans="3:9" ht="25.05" customHeight="1" x14ac:dyDescent="0.4">
      <c r="C318" s="9">
        <f>I312+1</f>
        <v>46020</v>
      </c>
      <c r="D318" s="9">
        <f>C318+1</f>
        <v>46021</v>
      </c>
      <c r="E318" s="9">
        <f t="shared" ref="E318:I318" si="52">D318+1</f>
        <v>46022</v>
      </c>
      <c r="F318" s="9">
        <f t="shared" si="52"/>
        <v>46023</v>
      </c>
      <c r="G318" s="9">
        <f t="shared" si="52"/>
        <v>46024</v>
      </c>
      <c r="H318" s="9">
        <f t="shared" si="52"/>
        <v>46025</v>
      </c>
      <c r="I318" s="9">
        <f t="shared" si="52"/>
        <v>46026</v>
      </c>
    </row>
    <row r="319" spans="3:9" x14ac:dyDescent="0.3">
      <c r="C319" s="8"/>
      <c r="D319" s="8"/>
      <c r="E319" s="8"/>
      <c r="F319" s="8"/>
      <c r="G319" s="8"/>
      <c r="H319" s="13" t="s">
        <v>10</v>
      </c>
      <c r="I319" s="20"/>
    </row>
    <row r="320" spans="3:9" x14ac:dyDescent="0.3">
      <c r="C320" s="6"/>
      <c r="D320" s="6"/>
      <c r="E320" s="6"/>
      <c r="F320" s="6"/>
      <c r="G320" s="6"/>
      <c r="H320" s="6"/>
      <c r="I320" s="18"/>
    </row>
    <row r="321" spans="3:16" x14ac:dyDescent="0.3">
      <c r="C321" s="6"/>
      <c r="D321" s="6"/>
      <c r="E321" s="6"/>
      <c r="F321" s="6"/>
      <c r="G321" s="6"/>
      <c r="H321" s="6"/>
      <c r="I321" s="18"/>
    </row>
    <row r="322" spans="3:16" x14ac:dyDescent="0.3">
      <c r="C322" s="6"/>
      <c r="D322" s="6"/>
      <c r="E322" s="6"/>
      <c r="F322" s="6"/>
      <c r="G322" s="6"/>
      <c r="H322" s="6"/>
      <c r="I322" s="18"/>
    </row>
    <row r="323" spans="3:16" x14ac:dyDescent="0.3">
      <c r="C323" s="7"/>
      <c r="D323" s="7"/>
      <c r="E323" s="7"/>
      <c r="F323" s="7"/>
      <c r="G323" s="7"/>
      <c r="H323" s="7"/>
      <c r="I323" s="19"/>
      <c r="P323" s="4"/>
    </row>
    <row r="324" spans="3:16" ht="25.05" customHeight="1" x14ac:dyDescent="0.4">
      <c r="C324" s="9">
        <f>I318+1</f>
        <v>46027</v>
      </c>
      <c r="D324" s="9">
        <f>C324+1</f>
        <v>46028</v>
      </c>
      <c r="E324" s="9">
        <f t="shared" ref="E324:I324" si="53">D324+1</f>
        <v>46029</v>
      </c>
      <c r="F324" s="9">
        <f t="shared" si="53"/>
        <v>46030</v>
      </c>
      <c r="G324" s="9">
        <f t="shared" si="53"/>
        <v>46031</v>
      </c>
      <c r="H324" s="9">
        <f t="shared" si="53"/>
        <v>46032</v>
      </c>
      <c r="I324" s="9">
        <f t="shared" si="53"/>
        <v>46033</v>
      </c>
    </row>
    <row r="325" spans="3:16" x14ac:dyDescent="0.3">
      <c r="C325" s="20"/>
      <c r="D325" s="20"/>
      <c r="E325" s="20"/>
      <c r="F325" s="13" t="s">
        <v>9</v>
      </c>
      <c r="G325" s="20"/>
      <c r="H325" s="20"/>
      <c r="I325" s="20"/>
    </row>
    <row r="326" spans="3:16" x14ac:dyDescent="0.3">
      <c r="C326" s="18"/>
      <c r="D326" s="18"/>
      <c r="E326" s="18"/>
      <c r="F326" s="18"/>
      <c r="G326" s="18"/>
      <c r="H326" s="18"/>
      <c r="I326" s="18"/>
    </row>
    <row r="327" spans="3:16" x14ac:dyDescent="0.3">
      <c r="C327" s="18"/>
      <c r="D327" s="18"/>
      <c r="E327" s="18"/>
      <c r="F327" s="18"/>
      <c r="G327" s="18"/>
      <c r="H327" s="18"/>
      <c r="I327" s="18"/>
    </row>
    <row r="328" spans="3:16" x14ac:dyDescent="0.3">
      <c r="C328" s="10"/>
      <c r="D328" s="10"/>
      <c r="E328" s="10"/>
      <c r="F328" s="10"/>
      <c r="G328" s="10"/>
      <c r="H328" s="10"/>
      <c r="I328" s="10"/>
    </row>
  </sheetData>
  <phoneticPr fontId="6" type="noConversion"/>
  <conditionalFormatting sqref="C6:I6">
    <cfRule type="expression" dxfId="108" priority="122">
      <formula>ISODD(MONTH(C6))</formula>
    </cfRule>
    <cfRule type="expression" dxfId="107" priority="120">
      <formula>C6&lt;TODAY()</formula>
    </cfRule>
    <cfRule type="expression" dxfId="106" priority="123">
      <formula>C6&lt;DATE($C$3,1,1)</formula>
    </cfRule>
  </conditionalFormatting>
  <conditionalFormatting sqref="C12:I12">
    <cfRule type="expression" dxfId="105" priority="121">
      <formula>ISODD(MONTH(C12))</formula>
    </cfRule>
    <cfRule type="expression" dxfId="104" priority="119">
      <formula>C12&lt;TODAY()</formula>
    </cfRule>
  </conditionalFormatting>
  <conditionalFormatting sqref="C18:I18">
    <cfRule type="expression" dxfId="103" priority="118">
      <formula>ISODD(MONTH(C18))</formula>
    </cfRule>
    <cfRule type="expression" dxfId="102" priority="117">
      <formula>C18&lt;TODAY()</formula>
    </cfRule>
  </conditionalFormatting>
  <conditionalFormatting sqref="C24:I24">
    <cfRule type="expression" dxfId="101" priority="116">
      <formula>ISODD(MONTH(C24))</formula>
    </cfRule>
    <cfRule type="expression" dxfId="100" priority="115">
      <formula>C24&lt;TODAY()</formula>
    </cfRule>
  </conditionalFormatting>
  <conditionalFormatting sqref="C30:I30">
    <cfRule type="expression" dxfId="99" priority="114">
      <formula>ISODD(MONTH(C30))</formula>
    </cfRule>
    <cfRule type="expression" dxfId="98" priority="113">
      <formula>C30&lt;TODAY()</formula>
    </cfRule>
  </conditionalFormatting>
  <conditionalFormatting sqref="C36:I36">
    <cfRule type="expression" dxfId="97" priority="112">
      <formula>ISODD(MONTH(C36))</formula>
    </cfRule>
    <cfRule type="expression" dxfId="96" priority="111">
      <formula>C36&lt;TODAY()</formula>
    </cfRule>
  </conditionalFormatting>
  <conditionalFormatting sqref="C42:I42">
    <cfRule type="expression" dxfId="95" priority="100">
      <formula>ISODD(MONTH(C42))</formula>
    </cfRule>
    <cfRule type="expression" dxfId="94" priority="99">
      <formula>C42&lt;TODAY()</formula>
    </cfRule>
  </conditionalFormatting>
  <conditionalFormatting sqref="C48:I48">
    <cfRule type="expression" dxfId="93" priority="98">
      <formula>ISODD(MONTH(C48))</formula>
    </cfRule>
    <cfRule type="expression" dxfId="92" priority="97">
      <formula>C48&lt;TODAY()</formula>
    </cfRule>
  </conditionalFormatting>
  <conditionalFormatting sqref="C54:I54">
    <cfRule type="expression" dxfId="91" priority="96">
      <formula>ISODD(MONTH(C54))</formula>
    </cfRule>
    <cfRule type="expression" dxfId="90" priority="95">
      <formula>C54&lt;TODAY()</formula>
    </cfRule>
  </conditionalFormatting>
  <conditionalFormatting sqref="C60:I60">
    <cfRule type="expression" dxfId="89" priority="94">
      <formula>ISODD(MONTH(C60))</formula>
    </cfRule>
    <cfRule type="expression" dxfId="88" priority="93">
      <formula>C60&lt;TODAY()</formula>
    </cfRule>
  </conditionalFormatting>
  <conditionalFormatting sqref="C66:I66">
    <cfRule type="expression" dxfId="87" priority="92">
      <formula>ISODD(MONTH(C66))</formula>
    </cfRule>
    <cfRule type="expression" dxfId="86" priority="91">
      <formula>C66&lt;TODAY()</formula>
    </cfRule>
  </conditionalFormatting>
  <conditionalFormatting sqref="C72:I72">
    <cfRule type="expression" dxfId="85" priority="89">
      <formula>C72&lt;TODAY()</formula>
    </cfRule>
    <cfRule type="expression" dxfId="84" priority="90">
      <formula>ISODD(MONTH(C72))</formula>
    </cfRule>
  </conditionalFormatting>
  <conditionalFormatting sqref="C78:I78">
    <cfRule type="expression" dxfId="83" priority="87">
      <formula>C78&lt;TODAY()</formula>
    </cfRule>
    <cfRule type="expression" dxfId="82" priority="88">
      <formula>ISODD(MONTH(C78))</formula>
    </cfRule>
  </conditionalFormatting>
  <conditionalFormatting sqref="C84:I84">
    <cfRule type="expression" dxfId="81" priority="86">
      <formula>ISODD(MONTH(C84))</formula>
    </cfRule>
    <cfRule type="expression" dxfId="80" priority="85">
      <formula>C84&lt;TODAY()</formula>
    </cfRule>
  </conditionalFormatting>
  <conditionalFormatting sqref="C90:I90">
    <cfRule type="expression" dxfId="79" priority="84">
      <formula>ISODD(MONTH(C90))</formula>
    </cfRule>
    <cfRule type="expression" dxfId="78" priority="83">
      <formula>C90&lt;TODAY()</formula>
    </cfRule>
  </conditionalFormatting>
  <conditionalFormatting sqref="C96:I96">
    <cfRule type="expression" dxfId="77" priority="82">
      <formula>ISODD(MONTH(C96))</formula>
    </cfRule>
    <cfRule type="expression" dxfId="76" priority="81">
      <formula>C96&lt;TODAY()</formula>
    </cfRule>
  </conditionalFormatting>
  <conditionalFormatting sqref="C102:I102">
    <cfRule type="expression" dxfId="75" priority="80">
      <formula>ISODD(MONTH(C102))</formula>
    </cfRule>
    <cfRule type="expression" dxfId="74" priority="79">
      <formula>C102&lt;TODAY()</formula>
    </cfRule>
  </conditionalFormatting>
  <conditionalFormatting sqref="C108:I108">
    <cfRule type="expression" dxfId="73" priority="78">
      <formula>ISODD(MONTH(C108))</formula>
    </cfRule>
    <cfRule type="expression" dxfId="72" priority="77">
      <formula>C108&lt;TODAY()</formula>
    </cfRule>
  </conditionalFormatting>
  <conditionalFormatting sqref="C114:I114">
    <cfRule type="expression" dxfId="71" priority="76">
      <formula>ISODD(MONTH(C114))</formula>
    </cfRule>
    <cfRule type="expression" dxfId="70" priority="75">
      <formula>C114&lt;TODAY()</formula>
    </cfRule>
  </conditionalFormatting>
  <conditionalFormatting sqref="C120:I120">
    <cfRule type="expression" dxfId="69" priority="74">
      <formula>ISODD(MONTH(C120))</formula>
    </cfRule>
    <cfRule type="expression" dxfId="68" priority="73">
      <formula>C120&lt;TODAY()</formula>
    </cfRule>
  </conditionalFormatting>
  <conditionalFormatting sqref="C126:I126">
    <cfRule type="expression" dxfId="67" priority="72">
      <formula>ISODD(MONTH(C126))</formula>
    </cfRule>
    <cfRule type="expression" dxfId="66" priority="71">
      <formula>C126&lt;TODAY()</formula>
    </cfRule>
  </conditionalFormatting>
  <conditionalFormatting sqref="C132:I132">
    <cfRule type="expression" dxfId="65" priority="70">
      <formula>ISODD(MONTH(C132))</formula>
    </cfRule>
    <cfRule type="expression" dxfId="64" priority="69">
      <formula>C132&lt;TODAY()</formula>
    </cfRule>
  </conditionalFormatting>
  <conditionalFormatting sqref="C138:I138">
    <cfRule type="expression" dxfId="63" priority="68">
      <formula>ISODD(MONTH(C138))</formula>
    </cfRule>
    <cfRule type="expression" dxfId="62" priority="67">
      <formula>C138&lt;TODAY()</formula>
    </cfRule>
  </conditionalFormatting>
  <conditionalFormatting sqref="C144:I144">
    <cfRule type="expression" dxfId="61" priority="66">
      <formula>ISODD(MONTH(C144))</formula>
    </cfRule>
    <cfRule type="expression" dxfId="60" priority="65">
      <formula>C144&lt;TODAY()</formula>
    </cfRule>
  </conditionalFormatting>
  <conditionalFormatting sqref="C150:I150">
    <cfRule type="expression" dxfId="59" priority="64">
      <formula>ISODD(MONTH(C150))</formula>
    </cfRule>
    <cfRule type="expression" dxfId="58" priority="63">
      <formula>C150&lt;TODAY()</formula>
    </cfRule>
  </conditionalFormatting>
  <conditionalFormatting sqref="C156:I156">
    <cfRule type="expression" dxfId="57" priority="61">
      <formula>C156&lt;TODAY()</formula>
    </cfRule>
    <cfRule type="expression" dxfId="56" priority="62">
      <formula>ISODD(MONTH(C156))</formula>
    </cfRule>
  </conditionalFormatting>
  <conditionalFormatting sqref="C162:I162">
    <cfRule type="expression" dxfId="55" priority="60">
      <formula>ISODD(MONTH(C162))</formula>
    </cfRule>
    <cfRule type="expression" dxfId="54" priority="59">
      <formula>C162&lt;TODAY()</formula>
    </cfRule>
  </conditionalFormatting>
  <conditionalFormatting sqref="C168:I168">
    <cfRule type="expression" dxfId="53" priority="58">
      <formula>ISODD(MONTH(C168))</formula>
    </cfRule>
    <cfRule type="expression" dxfId="52" priority="57">
      <formula>C168&lt;TODAY()</formula>
    </cfRule>
  </conditionalFormatting>
  <conditionalFormatting sqref="C174:I174">
    <cfRule type="expression" dxfId="51" priority="56">
      <formula>ISODD(MONTH(C174))</formula>
    </cfRule>
    <cfRule type="expression" dxfId="50" priority="55">
      <formula>C174&lt;TODAY()</formula>
    </cfRule>
  </conditionalFormatting>
  <conditionalFormatting sqref="C180:I180">
    <cfRule type="expression" dxfId="49" priority="53">
      <formula>C180&lt;TODAY()</formula>
    </cfRule>
    <cfRule type="expression" dxfId="48" priority="54">
      <formula>ISODD(MONTH(C180))</formula>
    </cfRule>
  </conditionalFormatting>
  <conditionalFormatting sqref="C186:I186">
    <cfRule type="expression" dxfId="47" priority="52">
      <formula>ISODD(MONTH(C186))</formula>
    </cfRule>
    <cfRule type="expression" dxfId="46" priority="51">
      <formula>C186&lt;TODAY()</formula>
    </cfRule>
  </conditionalFormatting>
  <conditionalFormatting sqref="C192:I192">
    <cfRule type="expression" dxfId="45" priority="50">
      <formula>ISODD(MONTH(C192))</formula>
    </cfRule>
    <cfRule type="expression" dxfId="44" priority="49">
      <formula>C192&lt;TODAY()</formula>
    </cfRule>
  </conditionalFormatting>
  <conditionalFormatting sqref="C198:I198">
    <cfRule type="expression" dxfId="43" priority="48">
      <formula>ISODD(MONTH(C198))</formula>
    </cfRule>
    <cfRule type="expression" dxfId="42" priority="47">
      <formula>C198&lt;TODAY()</formula>
    </cfRule>
  </conditionalFormatting>
  <conditionalFormatting sqref="C204:I204">
    <cfRule type="expression" dxfId="41" priority="46">
      <formula>ISODD(MONTH(C204))</formula>
    </cfRule>
    <cfRule type="expression" dxfId="40" priority="45">
      <formula>C204&lt;TODAY()</formula>
    </cfRule>
  </conditionalFormatting>
  <conditionalFormatting sqref="C210:I210">
    <cfRule type="expression" dxfId="39" priority="44">
      <formula>ISODD(MONTH(C210))</formula>
    </cfRule>
    <cfRule type="expression" dxfId="38" priority="43">
      <formula>C210&lt;TODAY()</formula>
    </cfRule>
  </conditionalFormatting>
  <conditionalFormatting sqref="C216:I216">
    <cfRule type="expression" dxfId="37" priority="42">
      <formula>ISODD(MONTH(C216))</formula>
    </cfRule>
    <cfRule type="expression" dxfId="36" priority="41">
      <formula>C216&lt;TODAY()</formula>
    </cfRule>
  </conditionalFormatting>
  <conditionalFormatting sqref="C222:I222">
    <cfRule type="expression" dxfId="35" priority="40">
      <formula>ISODD(MONTH(C222))</formula>
    </cfRule>
    <cfRule type="expression" dxfId="34" priority="39">
      <formula>C222&lt;TODAY()</formula>
    </cfRule>
  </conditionalFormatting>
  <conditionalFormatting sqref="C228:I228">
    <cfRule type="expression" dxfId="33" priority="38">
      <formula>ISODD(MONTH(C228))</formula>
    </cfRule>
    <cfRule type="expression" dxfId="32" priority="37">
      <formula>C228&lt;TODAY()</formula>
    </cfRule>
  </conditionalFormatting>
  <conditionalFormatting sqref="C234:I234">
    <cfRule type="expression" dxfId="31" priority="36">
      <formula>ISODD(MONTH(C234))</formula>
    </cfRule>
    <cfRule type="expression" dxfId="30" priority="35">
      <formula>C234&lt;TODAY()</formula>
    </cfRule>
  </conditionalFormatting>
  <conditionalFormatting sqref="C240:I240">
    <cfRule type="expression" dxfId="29" priority="33">
      <formula>C240&lt;TODAY()</formula>
    </cfRule>
    <cfRule type="expression" dxfId="28" priority="34">
      <formula>ISODD(MONTH(C240))</formula>
    </cfRule>
  </conditionalFormatting>
  <conditionalFormatting sqref="C246:I246">
    <cfRule type="expression" dxfId="27" priority="31">
      <formula>C246&lt;TODAY()</formula>
    </cfRule>
    <cfRule type="expression" dxfId="26" priority="32">
      <formula>ISODD(MONTH(C246))</formula>
    </cfRule>
  </conditionalFormatting>
  <conditionalFormatting sqref="C252:I252">
    <cfRule type="expression" dxfId="25" priority="30">
      <formula>ISODD(MONTH(C252))</formula>
    </cfRule>
    <cfRule type="expression" dxfId="24" priority="29">
      <formula>C252&lt;TODAY()</formula>
    </cfRule>
  </conditionalFormatting>
  <conditionalFormatting sqref="C258:I258">
    <cfRule type="expression" dxfId="23" priority="28">
      <formula>ISODD(MONTH(C258))</formula>
    </cfRule>
    <cfRule type="expression" dxfId="22" priority="27">
      <formula>C258&lt;TODAY()</formula>
    </cfRule>
  </conditionalFormatting>
  <conditionalFormatting sqref="C264:I264">
    <cfRule type="expression" dxfId="21" priority="26">
      <formula>ISODD(MONTH(C264))</formula>
    </cfRule>
    <cfRule type="expression" dxfId="20" priority="25">
      <formula>C264&lt;TODAY()</formula>
    </cfRule>
  </conditionalFormatting>
  <conditionalFormatting sqref="C270:I270">
    <cfRule type="expression" dxfId="19" priority="24">
      <formula>ISODD(MONTH(C270))</formula>
    </cfRule>
    <cfRule type="expression" dxfId="18" priority="23">
      <formula>C270&lt;TODAY()</formula>
    </cfRule>
  </conditionalFormatting>
  <conditionalFormatting sqref="C276:I276">
    <cfRule type="expression" dxfId="17" priority="22">
      <formula>ISODD(MONTH(C276))</formula>
    </cfRule>
    <cfRule type="expression" dxfId="16" priority="21">
      <formula>C276&lt;TODAY()</formula>
    </cfRule>
  </conditionalFormatting>
  <conditionalFormatting sqref="C282:I282">
    <cfRule type="expression" dxfId="15" priority="20">
      <formula>ISODD(MONTH(C282))</formula>
    </cfRule>
    <cfRule type="expression" dxfId="14" priority="19">
      <formula>C282&lt;TODAY()</formula>
    </cfRule>
  </conditionalFormatting>
  <conditionalFormatting sqref="C288:I288">
    <cfRule type="expression" dxfId="13" priority="18">
      <formula>ISODD(MONTH(C288))</formula>
    </cfRule>
    <cfRule type="expression" dxfId="12" priority="17">
      <formula>C288&lt;TODAY()</formula>
    </cfRule>
  </conditionalFormatting>
  <conditionalFormatting sqref="C294:I294">
    <cfRule type="expression" dxfId="11" priority="16">
      <formula>ISODD(MONTH(C294))</formula>
    </cfRule>
    <cfRule type="expression" dxfId="10" priority="15">
      <formula>C294&lt;TODAY()</formula>
    </cfRule>
  </conditionalFormatting>
  <conditionalFormatting sqref="C300:I300">
    <cfRule type="expression" dxfId="9" priority="14">
      <formula>ISODD(MONTH(C300))</formula>
    </cfRule>
    <cfRule type="expression" dxfId="8" priority="13">
      <formula>C300&lt;TODAY()</formula>
    </cfRule>
  </conditionalFormatting>
  <conditionalFormatting sqref="C306:I306">
    <cfRule type="expression" dxfId="7" priority="12">
      <formula>ISODD(MONTH(C306))</formula>
    </cfRule>
    <cfRule type="expression" dxfId="6" priority="11">
      <formula>C306&lt;TODAY()</formula>
    </cfRule>
  </conditionalFormatting>
  <conditionalFormatting sqref="C312:I312">
    <cfRule type="expression" dxfId="5" priority="10">
      <formula>ISODD(MONTH(C312))</formula>
    </cfRule>
    <cfRule type="expression" dxfId="4" priority="9">
      <formula>C312&lt;TODAY()</formula>
    </cfRule>
  </conditionalFormatting>
  <conditionalFormatting sqref="C318:I318">
    <cfRule type="expression" dxfId="3" priority="8">
      <formula>ISODD(MONTH(C318))</formula>
    </cfRule>
    <cfRule type="expression" dxfId="2" priority="7">
      <formula>C318&lt;TODAY()</formula>
    </cfRule>
  </conditionalFormatting>
  <conditionalFormatting sqref="C324:I324">
    <cfRule type="expression" dxfId="1" priority="5">
      <formula>C324&lt;TODAY()</formula>
    </cfRule>
    <cfRule type="expression" dxfId="0" priority="6">
      <formula>ISODD(MONTH(C324))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Agenda excel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Fundación Hospital isla del Rey</cp:lastModifiedBy>
  <dcterms:created xsi:type="dcterms:W3CDTF">2021-12-18T06:42:00Z</dcterms:created>
  <dcterms:modified xsi:type="dcterms:W3CDTF">2025-01-09T05:56:08Z</dcterms:modified>
</cp:coreProperties>
</file>